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Sheet1!$3:$3</definedName>
    <definedName name="_xlnm._FilterDatabase" localSheetId="1" hidden="1">Sheet2!$B$1:$F$788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<sst xmlns="http://schemas.openxmlformats.org/spreadsheetml/2006/main" count="5568" uniqueCount="1514">
  <si>
    <t>附件</t>
  </si>
  <si>
    <t>洪山区政务服务事项基本目录（2023年版）</t>
  </si>
  <si>
    <t>序号</t>
  </si>
  <si>
    <t>主管部门</t>
  </si>
  <si>
    <t>事项名称</t>
  </si>
  <si>
    <t>事项类型</t>
  </si>
  <si>
    <t>设定和实施依据</t>
  </si>
  <si>
    <t>实施机关</t>
  </si>
  <si>
    <t>备注</t>
  </si>
  <si>
    <t>区档案局</t>
  </si>
  <si>
    <t>延期移交档案审批</t>
  </si>
  <si>
    <t>行政许可</t>
  </si>
  <si>
    <t>《中华人民共和国档案法实施办法》（国家档案局令1999年第5号）</t>
  </si>
  <si>
    <t>对在档案工作中做出显著成绩的或者向国家捐赠重要、珍贵档案的单位和个人的表彰或者奖励</t>
  </si>
  <si>
    <t>行政奖励</t>
  </si>
  <si>
    <t>《中华人民共和国档案法》
《湖北省档案管理条例》
《中华人民共和国档案法实施办法》（国家档案局令1999年第5号）</t>
  </si>
  <si>
    <t>对机关单位、国有企业文件材料归档范围和保管期限表的审查</t>
  </si>
  <si>
    <t>其他行政权力</t>
  </si>
  <si>
    <t>《企业文件材料归档范围和档案保管期限规定》（国家档案局令2013年第10号）
《机关文件材料归档范围和档案保管期限规定》（国家档案局令2006年第8号）
《机关档案管理规定》（国家档案局令2018年第13号）</t>
  </si>
  <si>
    <t>对重点建设项目（工程）档案的验收</t>
  </si>
  <si>
    <t>《重大建设项目档案验收办法》（国家发展和改革委员会、国家档案局发〔2006〕2号）</t>
  </si>
  <si>
    <t>区委宣传部</t>
  </si>
  <si>
    <t>出版物零售业务经营许可</t>
  </si>
  <si>
    <t>《出版管理条例》</t>
  </si>
  <si>
    <t>区行政审批局</t>
  </si>
  <si>
    <t>设立临时零售点开展出版物销售活动备案</t>
  </si>
  <si>
    <t>行政备案</t>
  </si>
  <si>
    <t>《出版物市场管理规定》（国家新闻出版广电总局、商务部令2016年第10号）</t>
  </si>
  <si>
    <t>电影放映单位设立审批</t>
  </si>
  <si>
    <t>《中华人民共和国电影产业促进法》
《电影管理条例》
《外商投资电影院暂行规定》</t>
  </si>
  <si>
    <t>对举报“制黄”“贩黄”、侵权盗版和其他非法出版活动有功人员的奖励</t>
  </si>
  <si>
    <t>《湖北省“扫黄打非”工作举报奖励办法》（鄂扫办联〔2019〕5号）</t>
  </si>
  <si>
    <t>出版物发行单位设立非法人分支机构备案</t>
  </si>
  <si>
    <t>单位、个人通过互联网等信息网络从事出版物发行业务备案</t>
  </si>
  <si>
    <t>《出版管理条例》
《出版物市场管理规定》（国家新闻出版广电总局、商务部令2016年第10号）</t>
  </si>
  <si>
    <t>从事出版物发行业务的单位和个人终止经营活动备案</t>
  </si>
  <si>
    <t>新闻出版或电影许可证换证</t>
  </si>
  <si>
    <t>《中华人民共和国公共文化服务保障法》
《新闻出版许可证管理办法》（国家新闻出版广电总局令2017年第4号）</t>
  </si>
  <si>
    <t>区委统战部</t>
  </si>
  <si>
    <t>华侨回国定居审批</t>
  </si>
  <si>
    <t>《中华人民共和国出境入境管理法》
《华侨回国定居办理工作规定》（国侨发〔2013〕18号）</t>
  </si>
  <si>
    <t>区委统战部（初审）</t>
  </si>
  <si>
    <t>《省人民政府关于取消和调整省级行政许可等事项的决定》（鄂政发〔2020〕10号）</t>
  </si>
  <si>
    <t>归侨、侨眷身份认定</t>
  </si>
  <si>
    <t>行政确认</t>
  </si>
  <si>
    <t>《中华人民共和国归侨侨眷权益保护法实施办法》（国务院令第410号 ）</t>
  </si>
  <si>
    <t>归侨、华侨子女、归侨子女考生身份确认</t>
  </si>
  <si>
    <t>区委编办</t>
  </si>
  <si>
    <t>事业单位登记</t>
  </si>
  <si>
    <t>《事业单位登记管理暂行条例》
《事业单位登记管理暂行条例实施细则》（中央编办发〔2014〕4号）</t>
  </si>
  <si>
    <t>区档案馆</t>
  </si>
  <si>
    <t>档案展览和参观预约服务</t>
  </si>
  <si>
    <t>公共服务</t>
  </si>
  <si>
    <t>《中华人民共和国档案法》
《中华人民共和国档案法实施办法》（国家档案局令第1号公布，国务院令第676号修正）</t>
  </si>
  <si>
    <t>档案查阅利用服务</t>
  </si>
  <si>
    <t>主动公开的政府信息查阅服务</t>
  </si>
  <si>
    <t>《政府信息公开条例》</t>
  </si>
  <si>
    <t>民生档案跨馆查询利用服务</t>
  </si>
  <si>
    <t>《中华人民共和国档案法实施办法》（国家档案局令第1号公布，国务院令第676号修正）</t>
  </si>
  <si>
    <t>区残联</t>
  </si>
  <si>
    <t>残疾人证办理</t>
  </si>
  <si>
    <t>《关于印发〈中华人民共和国残疾人证管理办法〉的通知》（残联发〔2017〕34号）</t>
  </si>
  <si>
    <t>区残联，乡人民政府（街道办事处），村（社区）居民委员会</t>
  </si>
  <si>
    <t>村（社区）级、乡（街道）级受理，区级审核办理</t>
  </si>
  <si>
    <t>残疾人机动轮椅车燃油补贴给付</t>
  </si>
  <si>
    <t>行政给付</t>
  </si>
  <si>
    <t>《财政部 中国残联关于残疾人机动轮椅车燃油补贴的通知》（财社〔2010〕256号）</t>
  </si>
  <si>
    <t>全国残疾人按比例就业情况联网认证</t>
  </si>
  <si>
    <t>《残疾人就业条例》
《残疾人就业保障金征收使用管理办法》（财税〔2015〕72号）</t>
  </si>
  <si>
    <t>残疾人求职登记</t>
  </si>
  <si>
    <t>《关于印发〈残疾人就业促进“十三五”实施方案〉的通知》（残联发〔2016〕48号）</t>
  </si>
  <si>
    <t>残疾人职业培训需求登记</t>
  </si>
  <si>
    <t>残疾儿童康复服务</t>
  </si>
  <si>
    <t>《湖北省人民政府关于印发湖北省残疾儿童康复救助制度的通知》（鄂政发〔2018〕37号）</t>
  </si>
  <si>
    <t>残疾人辅助器具适配服务</t>
  </si>
  <si>
    <t>《国务院关于印发“十四五”残疾人保障和发展规划的通知》（国发〔2021〕10号）</t>
  </si>
  <si>
    <t>区残联，乡人民政府（街道办事处）</t>
  </si>
  <si>
    <t>残疾人家庭无障碍改造服务</t>
  </si>
  <si>
    <t>《中华人民共和国残疾人保障法》
《湖北省实施〈中华人民共和国残疾人保障法〉办法》</t>
  </si>
  <si>
    <t>乡人民政府（街道办事处），村（社区）居民委员会</t>
  </si>
  <si>
    <t>残疾人法律政策宣传咨询</t>
  </si>
  <si>
    <t>《法律援助条例》
《湖北省法律援助条例》
《关于印发〈中华人民共和国残疾人证管理办法〉的通知》（残联发〔2017〕34号）
《全国残疾人服务热线12385建设方案》（残联发﹝2015﹞19号）
《国务院关于印发“十三五”加快残疾人小康进程规划纲要的通知》（国发〔2016〕47号）</t>
  </si>
  <si>
    <t>区发改局</t>
  </si>
  <si>
    <t>固定资产投资项目核准（含国发〔2016〕72号文件规定的外商投资项目）</t>
  </si>
  <si>
    <t>《企业投资项目核准和备案管理条例》
《国务院关于发布政府核准的投资项目目录（2016年本）的通知》（国发〔2016〕72号）</t>
  </si>
  <si>
    <t>区人民政府（由区行政审批局承办）</t>
  </si>
  <si>
    <t>固定资产投资项目节能审查</t>
  </si>
  <si>
    <t>《中华人民共和国节约能源法》
《固定资产投资项目节能审查办法》（国家发展改革委令2016年第44号）</t>
  </si>
  <si>
    <t>企业投资项目备案</t>
  </si>
  <si>
    <t>《企业投资项目核准和备案管理条例》
《国务院关于投资体制改革的决定》（国发〔2004〕20号）
《国家发展改革委关于实行企业投资项目备案制指导意见的通知》（发改投资〔2004〕2656号）
《企业投资项目核准和备案管理办法》（国家发展和改革委员会令2017年第2号）
《外商投资项目核准和备案管理办法》（国家发展改革委令2014年第12号）
《汽车产业投资管理规定》（国家发展改革委令第22号）
《省人民政府关于贯彻国务院投资体制改革决定的意见》（鄂政发〔2005〕12号）
《省人民政府关于印发湖北省企业投资项目核准和备案管理办法的通知》（鄂政发〔2017〕25号）
《省人民政府关于发布政府核准的投资项目目录（湖北省2017年本）的通知》（鄂政发〔2017〕23号）</t>
  </si>
  <si>
    <t>政府投资项目审批</t>
  </si>
  <si>
    <t>《政府投资条例》
《中共中央国务院关于深化投融资体制改革的意见》中发〔2016〕18号
《国务院关于投资体制改革的决定》（国发〔2004〕20号）
《国际金融组织和外国政府贷款项目管理暂行办法》（国家发改委令2005年第28号）
《省人民政府关于贯彻国务院投资体制改革决定的意见》（鄂政发〔2005〕12号）
《湖北省预算内固定资产投资计划管理暂行办法》（鄂政办发〔2013〕2号）</t>
  </si>
  <si>
    <t>区教育局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</si>
  <si>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</si>
  <si>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</si>
  <si>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</si>
  <si>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</si>
  <si>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</si>
  <si>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《校车安全管理条例》</t>
  </si>
  <si>
    <t>区人民政府（由区教育局会同公安机关、交通运输部门承办）</t>
  </si>
  <si>
    <t>教师资格认定</t>
  </si>
  <si>
    <t>《中华人民共和国教师法》
《教师资格条例》
《国家职业资格目录（2021年版）》</t>
  </si>
  <si>
    <t>适龄儿童、少年因身体状况需要延缓入学或者休学审批</t>
  </si>
  <si>
    <t>初中及以下阶段民办学校（义务教育、学前教育）、非学历文化教育机构章程、董事会或理事会成员备案</t>
  </si>
  <si>
    <t>《中华人民共和国民办教育促进法》
《中华人民共和国民办教育促进法实施条例》</t>
  </si>
  <si>
    <t>初中及以下阶段民办学校（义务教育、学前教育）、非学历文化教育机构招生简章和广告备案</t>
  </si>
  <si>
    <t>《中华人民共和国民办教育促进法》</t>
  </si>
  <si>
    <t>校外培训机构事项备案</t>
  </si>
  <si>
    <t>《中华人民共和国民办教育促进法》
《国务院办公厅关于规范校外培训机构发展的意见》（国办发〔2018〕80号）
《省人民政府办公厅关于规范校外培训机构发展的实施意见》（鄂政办发〔2018〕78号）
《关于印发〈中小学生校外培训材料管理办法（试行）〉的通知》（教监管厅函〔2021〕6号）</t>
  </si>
  <si>
    <t>不含非学科类校外培训机构事项备案</t>
  </si>
  <si>
    <t>幼儿园园长聘任备案</t>
  </si>
  <si>
    <t>《幼儿园管理条例》
《幼儿园工作规程》（教育部令2016年第39号）</t>
  </si>
  <si>
    <t>对学生申诉的处理</t>
  </si>
  <si>
    <t>《中华人民共和国教育法》</t>
  </si>
  <si>
    <t>对教师申诉的处理</t>
  </si>
  <si>
    <t>《中华人民共和国教师法》</t>
  </si>
  <si>
    <t>区科经局</t>
  </si>
  <si>
    <t>技术合同认定登记</t>
  </si>
  <si>
    <t>《湖北省技术市场管理条例》
《财政部 国家税务总局关于居民企业技术转让有关企业所得税政策问题的通知》（财税〔2010〕111号）
《科学技术部 财政部 国家税务总局关于印发〈技术合同认定登记管理办法〉的通知》（国科发政字〔2000〕63号）
《关于企业研究开发费用税前加计扣除政策有关问题的公告》（国家税务总局公告2015年第97号）
《关于全面推开营业税改增值税试点的通知》（财税〔2016〕36号）</t>
  </si>
  <si>
    <t>科技类校外培训机构设置审核</t>
  </si>
  <si>
    <t>《民办教育促进法》
《中央办公厅 国务院办公厅关于进一步减轻义务教育阶段学生作业负担和校外培训负担的意见》（中办发〔2021〕40号）
《省委办公厅 省政府办公厅关于进一步减轻义务教育阶段学生作业负担和校外培训负担的通知》（鄂办发〔2021〕21号）
《教育厅等六部门关于做好非学科类校外培训机构分类管理的通知》（鄂教基〔2022〕1号）</t>
  </si>
  <si>
    <t>区民宗局</t>
  </si>
  <si>
    <t>宗教活动场所筹备设立审批</t>
  </si>
  <si>
    <t>《宗教事务条例》</t>
  </si>
  <si>
    <t>区民宗局（初审）</t>
  </si>
  <si>
    <t>宗教活动场所设立、变更、注销登记</t>
  </si>
  <si>
    <t>宗教活动场所内改建或者新建建筑物许可</t>
  </si>
  <si>
    <t>《宗教事务条例》
《宗教事务部分行政许可项目实施办法》（国宗发〔2018〕11号）</t>
  </si>
  <si>
    <t>区民宗局（部分审批，部分初审）</t>
  </si>
  <si>
    <t>宗教临时活动地点审批</t>
  </si>
  <si>
    <t>宗教团体、宗教院校、宗教活动场所接受境外捐赠审批</t>
  </si>
  <si>
    <t>民族成份变更</t>
  </si>
  <si>
    <t>《中国公民民族成份登记管理办法》（国家民委公安部令2016年第2号 ）</t>
  </si>
  <si>
    <t>宗教教职人员跨省担任宗教活动场所主要教职的备案</t>
  </si>
  <si>
    <t>《宗教事务条例》
《湖北省宗教事务条例》</t>
  </si>
  <si>
    <t>宗教团体和寺观教堂开展宗教教育培训的备案</t>
  </si>
  <si>
    <t>《湖北省宗教事务条例》</t>
  </si>
  <si>
    <t>宗教团体、宗教院校、宗教活动场所举办研讨会、讲坛、论坛等备案</t>
  </si>
  <si>
    <t>宗教教职人员在省内跨县（市、区）担任宗教活动场所主要教职备案</t>
  </si>
  <si>
    <t>宗教团体、宗教院校、宗教活动场所接受境外组织和个人10万元以下捐赠的备案</t>
  </si>
  <si>
    <t>宗教活动场所管理组织成员备案</t>
  </si>
  <si>
    <t>宗教教职人员拟任或者离任宗教活动场所主要教职的备案</t>
  </si>
  <si>
    <t>《宗教事务条例》
《湖北省宗教事务条例》
《宗教教职人员管理办法》（国家宗教事务局令第15号）</t>
  </si>
  <si>
    <t>宗教教职人员兼任宗教活动场所主要教职的备案</t>
  </si>
  <si>
    <t>《湖北省宗教事务条例》
《宗教教职人员管理办法》（国家宗教事务局令第15号）</t>
  </si>
  <si>
    <t>宗教活动场所财务管理制度、年度预算、单位银行结算账户备案</t>
  </si>
  <si>
    <t>《宗教活动场所财务管理办法》（国家宗教事务局令2022年第18号）</t>
  </si>
  <si>
    <t>民贸、民品企业申报的认定</t>
  </si>
  <si>
    <t>《国家民委关于实施进一步规范民族贸易县内民族贸易企业认定及相关工作的意见》（民委发〔2016〕66号）
《国家民委 财政厅 中国人民银行关于确定并报送十三五期间全国民族特需商品定点生产企业名单的通知》（民委发〔2018〕49号）</t>
  </si>
  <si>
    <t>民族宗教政策法规咨询</t>
  </si>
  <si>
    <t>《 宗教事务条例 》
《湖北省宗教事务条例》
《湖北省散居少数民族工作条例》
《中国公民民族成份登记管理办法》（国家民委公安部令2016年第2号 ）</t>
  </si>
  <si>
    <t>洪山公安分局</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</si>
  <si>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</si>
  <si>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</si>
  <si>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</si>
  <si>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</si>
  <si>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</si>
  <si>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《武汉市印铸刻字业治安管理规定》（武汉市人民政府令第39号）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</si>
  <si>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</si>
  <si>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</si>
  <si>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</si>
  <si>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</si>
  <si>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</si>
  <si>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</si>
  <si>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</si>
  <si>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</si>
  <si>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洪山公安分局（运达地或者启运地）</t>
  </si>
  <si>
    <t>民用爆炸物品购买许可</t>
  </si>
  <si>
    <t>《民用爆炸物品安全管理条例》</t>
  </si>
  <si>
    <t>民用爆炸物品运输许可</t>
  </si>
  <si>
    <t>洪山公安分局（运达地）</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</si>
  <si>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</si>
  <si>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</si>
  <si>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</si>
  <si>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</si>
  <si>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</si>
  <si>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</si>
  <si>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易制毒化学品购买许可（除第一类中的药品类易制毒化学品外）</t>
  </si>
  <si>
    <t>《中华人民共和国禁毒法》
《易制毒化学品管理条例》</t>
  </si>
  <si>
    <t>部分认领</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</si>
  <si>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</si>
  <si>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</si>
  <si>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</si>
  <si>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</si>
  <si>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</si>
  <si>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
《中华人民共和国道路交通安全法实施条例》
《机动车登记规定》</t>
  </si>
  <si>
    <t>机动车检验合格标志核发</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</si>
  <si>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</si>
  <si>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</si>
  <si>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</si>
  <si>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</si>
  <si>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非机动车登记</t>
  </si>
  <si>
    <t>《中华人民共和国道路交通安全法》</t>
  </si>
  <si>
    <t>户口迁移审批</t>
  </si>
  <si>
    <t>《中华人民共和国户口登记条例》</t>
  </si>
  <si>
    <t>洪山公安分局，派出所</t>
  </si>
  <si>
    <t>区级部分“【特】户口迁移审批”，派出所部分“【地】户口迁移审批”</t>
  </si>
  <si>
    <t>犬类准养证核发</t>
  </si>
  <si>
    <t>《中华人民共和国动物防疫法》
《中华人民共和国传染病防治法实施办法》</t>
  </si>
  <si>
    <t>普通护照签发</t>
  </si>
  <si>
    <t>《中华人民共和国护照法》</t>
  </si>
  <si>
    <t>洪山公安分局（受国家移民局委托实施）</t>
  </si>
  <si>
    <t>边境管理区通行证核发</t>
  </si>
  <si>
    <t>《国务院对确需保留的行政审批项目设定行政许可的决定》</t>
  </si>
  <si>
    <t>内地居民前往港澳通行证、往来港澳通行证及签注签发</t>
  </si>
  <si>
    <t>《中国公民因私事往来香港地区或者澳门地区的暂行管理办法》</t>
  </si>
  <si>
    <t>洪山公安分局（受国家出入境管理局委托实施）</t>
  </si>
  <si>
    <t>港澳居民来往内地通行证签发</t>
  </si>
  <si>
    <t>大陆居民往来台湾通行证及签注签发</t>
  </si>
  <si>
    <t>《中国公民往来台湾地区管理办法》</t>
  </si>
  <si>
    <t>核发居民身份证</t>
  </si>
  <si>
    <t>《中华人民共和国居民身份证法》</t>
  </si>
  <si>
    <t>派出所</t>
  </si>
  <si>
    <t>剧毒化学品、放射源存放场所技术防范系统验收</t>
  </si>
  <si>
    <t>《危险化学品安全管理条例》
《企业事业单位内部治安保卫条例》
《剧毒化学品、放射源存放场所治安防范要求》（GA 1002-2012）</t>
  </si>
  <si>
    <t>死亡、宣告死亡、宣告失踪人员办理户口注销</t>
  </si>
  <si>
    <t>户口登记、注销、迁移</t>
  </si>
  <si>
    <t>对新出生婴儿办理出生登记</t>
  </si>
  <si>
    <t>户口项目变更更正</t>
  </si>
  <si>
    <t>国际联网备案</t>
  </si>
  <si>
    <t>《计算机信息网络国际联网安全保护管理办法》（公安部令1997年第33号）</t>
  </si>
  <si>
    <t>涉外单位备案登记</t>
  </si>
  <si>
    <t>《外国人签证证件签发工作规范》</t>
  </si>
  <si>
    <t>治安保卫重点单位治安保卫机构和人员备案</t>
  </si>
  <si>
    <t>《企业事业单位内部治安保卫条例》
《公安机关监督检查企业事业单位内部治安保卫工作规定》（公安部令2007年第93号）</t>
  </si>
  <si>
    <t>易制毒化学品销售情况备案</t>
  </si>
  <si>
    <t>《易制毒化学品管理条例》</t>
  </si>
  <si>
    <t>剧毒化学品以及储存数量构成重大危险源的其他危险化学品储存情况备案</t>
  </si>
  <si>
    <t>剧毒化学品、易制爆危险化学品购销情况备案</t>
  </si>
  <si>
    <t>生产、储存危险化学品单位转产、停产、停业或者解散的剩余危险化学品处置方案备案</t>
  </si>
  <si>
    <t>从事高致病性病原微生物相关实验活动的实验室备案</t>
  </si>
  <si>
    <t>《病原微生物实验室生物安全管理条例》</t>
  </si>
  <si>
    <t>民用爆炸物品生产销售备案</t>
  </si>
  <si>
    <t>民用爆炸物购销情况备案</t>
  </si>
  <si>
    <t>民用爆炸物进出口情况备案</t>
  </si>
  <si>
    <t>废旧金属回收经营者备案</t>
  </si>
  <si>
    <t>《再生资源回收管理办法》（商务部令2019年第1号）</t>
  </si>
  <si>
    <t>易制爆危险化学品购销情况备案</t>
  </si>
  <si>
    <t>《易制爆危险化学品治安管理办法》（公安部令2019年第154号）</t>
  </si>
  <si>
    <t>易制爆危险化学品从业单位转产、停产停业后生产装置、储存设施、库存处置方案备案</t>
  </si>
  <si>
    <t>易制爆危险化学品从业单位治安保卫机构和人员备案</t>
  </si>
  <si>
    <t>娱乐场所备案</t>
  </si>
  <si>
    <t>《娱乐场所管理条例》
《娱乐场所治安管理办法》（公安部令2008年第103号）</t>
  </si>
  <si>
    <t>剧毒化学品运达目的地备案</t>
  </si>
  <si>
    <t>《剧毒化学品购买和公路运输许可证件管理办法》（公安部令2005年第77号）</t>
  </si>
  <si>
    <t>爆破作业项目合同备案</t>
  </si>
  <si>
    <t>《民用爆炸物品安全管理条例》
《爆破作业项目管理要求》（GA 991-2012）</t>
  </si>
  <si>
    <t>学校接送学生机动车备案</t>
  </si>
  <si>
    <t>《中小学幼儿园安全管理办法》（教育部令2006年第23号）</t>
  </si>
  <si>
    <t>对道路交通事故责任的认定</t>
  </si>
  <si>
    <t>公章刻制备案</t>
  </si>
  <si>
    <t>《印铸刻字业暂行管理规则》
《国务院关于第三批取消中央指定地方实施行政许可事项的决定》（国发〔2017〕7号）</t>
  </si>
  <si>
    <t>禁毒宣传</t>
  </si>
  <si>
    <t>《中华人民共和国禁毒法》</t>
  </si>
  <si>
    <t>交通安全宣传</t>
  </si>
  <si>
    <t>《中华人民共和国道路交通安全法》
《国务院关于同意设立“全国交通安全日”的批复》（国函〔2012〕195号）</t>
  </si>
  <si>
    <t>看守所律师现场会见预约</t>
  </si>
  <si>
    <t>《中华人民共和国刑事诉讼法》</t>
  </si>
  <si>
    <t>拘留所律师现场会见预约</t>
  </si>
  <si>
    <t>《拘留所条例》
《拘留所条例实施办法》（公安部令2012年第126号）</t>
  </si>
  <si>
    <t>看守所留所执行刑罚罪犯家属远程视频会见预约</t>
  </si>
  <si>
    <t>《看守所留所执行刑罚罪犯管理办法》（2013年公安部令第128号）</t>
  </si>
  <si>
    <t>看守所留所执行刑罚罪犯家属现场会见预约</t>
  </si>
  <si>
    <t>拘留所被拘留人家属远程视频会见预约</t>
  </si>
  <si>
    <t>《拘留所条例》</t>
  </si>
  <si>
    <t>拘留所被拘留人家属现场会见预约</t>
  </si>
  <si>
    <t>机动车违法信息查询服务</t>
  </si>
  <si>
    <t>《中华人民共和国道路交通安全法》
《政府信息公开条例》</t>
  </si>
  <si>
    <t>驾驶人记分查询</t>
  </si>
  <si>
    <t>出入境进度查询</t>
  </si>
  <si>
    <t>出具户籍信息证明</t>
  </si>
  <si>
    <t>《关于改进和规范公安派出所出具证明工作的意见》（公通字〔2016〕21号）
《关于印发〈湖北省公安派出所出具户籍信息证明工作规范（试行）〉的通知》</t>
  </si>
  <si>
    <t>开具有无犯罪记录证明</t>
  </si>
  <si>
    <t>《公安机关办理犯罪记录查询工作规定》（公通字〔2021〕19号）</t>
  </si>
  <si>
    <t>户口信息查询</t>
  </si>
  <si>
    <t>出具户口证明</t>
  </si>
  <si>
    <t>核发居住证</t>
  </si>
  <si>
    <t>《居住证暂行条例》</t>
  </si>
  <si>
    <t>区民政局</t>
  </si>
  <si>
    <t>基金会设立、变更、注销登记及修改章程核准</t>
  </si>
  <si>
    <t>《基金会管理条例》</t>
  </si>
  <si>
    <t>区民政局（受省民政厅委托实施）</t>
  </si>
  <si>
    <t>《湖北省人民政府关于取消和调整行政审批项目的决定》（鄂政发〔2014〕40号）</t>
  </si>
  <si>
    <t>社会团体成立、变更、注销登记及修改章程核准</t>
  </si>
  <si>
    <t>《社会团体登记管理条例》</t>
  </si>
  <si>
    <t>区行政审批局（由有关业务主管单位实施前置审查）</t>
  </si>
  <si>
    <t>民办非企业单位成立、变更、注销登记及修改章程核准</t>
  </si>
  <si>
    <t>《民办非企业单位登记管理暂行条例》</t>
  </si>
  <si>
    <t>宗教活动场所法人成立、变更、注销登记</t>
  </si>
  <si>
    <t>区行政审批局（由区民宗局实施前置审查）</t>
  </si>
  <si>
    <t>慈善组织公开募捐资格审批</t>
  </si>
  <si>
    <t>《中华人民共和国慈善法》</t>
  </si>
  <si>
    <t>内地居民婚姻登记</t>
  </si>
  <si>
    <t>《婚姻登记条例》</t>
  </si>
  <si>
    <t>居住在中国内地的中国公民在内地收养登记、解除收养关系登记</t>
  </si>
  <si>
    <t>《中华人民共和国民法典》
《中国公民收养子女登记办法》（民政部令第14号）</t>
  </si>
  <si>
    <t>特困人员认定</t>
  </si>
  <si>
    <t>《社会救助暂行办法》（国务院令第649号）
《关于改革完善社会救助制度的意见》（中办发〔2020〕18号）
《民政部关于印发〈特困人员认定办法〉的通知》（民发〔2021〕43号）
《湖北省民政厅 湖北省财政厅 湖北省人力资源和社会保障厅关于进一步做好困难群众基本生活保障工作的通知》（鄂民政发〔2020〕19号）</t>
  </si>
  <si>
    <t>区民政局，乡人民政府（街道办事处）</t>
  </si>
  <si>
    <t>街道（乡）级受理，区级审核办理</t>
  </si>
  <si>
    <t>临时救助对象认定</t>
  </si>
  <si>
    <t>《社会救助暂行办法》（国务院令第649号）</t>
  </si>
  <si>
    <t>救助金额为当地城市低保标准4倍以下的，街道（乡）级受理、审核办理；4倍以上的街道（乡）级受理，区级审核办理</t>
  </si>
  <si>
    <t>城乡最低生活保障对象认定</t>
  </si>
  <si>
    <t>《社会救助暂行办法》（国务院令第649号）
《关于改革完善社会救助制度的意见》（中办发〔2020〕18号）</t>
  </si>
  <si>
    <t>确认权限已下放的地区，街道（乡）级受理、审核办理；未下放的街道（乡）级受理，区级审核办理</t>
  </si>
  <si>
    <t>慈善组织认定</t>
  </si>
  <si>
    <t>孤儿认定</t>
  </si>
  <si>
    <t>《中华人民共和国未成年人保护法》
《民政部关于进一步完善保障孤儿基本生活有关工作的意见》（民发〔2011〕207号）
《湖北省人民政府办公厅关于加强孤儿保障工作的实施意见》（鄂政办发〔2011〕2号）</t>
  </si>
  <si>
    <t>事实无人抚养儿童认定</t>
  </si>
  <si>
    <t>《国务院办公厅关于加快推进政务服务“跨省通办”的指导意见》（国办发〔2020〕35号）
《关于进一步加强事实无人抚养儿童保障工作的意见》（民发〔2019〕62号））
《关于进一步做好事实无人抚养儿童保障有关工作的通知》（民发〔2020〕125号）
《省民政厅等12部门关于进一步加强事实无人抚养儿童保障工作的实施意见》（鄂民政发〔2019〕17号）</t>
  </si>
  <si>
    <t>对孤儿基本生活保障金的给付</t>
  </si>
  <si>
    <t>《国务院办公厅关于加强孤儿保障工作的意见》（国办发〔2010〕54号）</t>
  </si>
  <si>
    <t>城市生活无着的流浪乞讨人员救助管理</t>
  </si>
  <si>
    <t>《城市生活无着的流浪乞讨人员救助管理办法》（国务院令第381号）
《城市生活无着的流浪乞讨人员救助管理办法实施细则》（民政部令第24号）</t>
  </si>
  <si>
    <t>困难残疾人生活补贴和重度残疾人护理补贴</t>
  </si>
  <si>
    <t>《国务院关于全面建立困难残疾人生活补贴和重度残疾人护理补贴制度的意见》（国发〔2015〕52号）</t>
  </si>
  <si>
    <t>区民政局，乡人民政府（街道办事处），村（社区）居民委员会</t>
  </si>
  <si>
    <t>村（社区）级、街道(乡）级受理，区级审核办理</t>
  </si>
  <si>
    <t>事实无人抚养儿童基本生活补贴给付</t>
  </si>
  <si>
    <t>《民政部办公厅关于开展孤儿、事实无人抚养儿童认定申请受理“跨省通办”工作的通知》（民办函〔2021〕10号）</t>
  </si>
  <si>
    <t>老年人福利补贴</t>
  </si>
  <si>
    <t>《中华人民共和国老年人权益保障法》</t>
  </si>
  <si>
    <t>慈善信托备案</t>
  </si>
  <si>
    <t>养老机构备案</t>
  </si>
  <si>
    <t>社会团体负责人变更备案</t>
  </si>
  <si>
    <t>《社会团体登记管理条例》
《湖北省社会团体登记管理办法》（湖北省人民政府令第217号）</t>
  </si>
  <si>
    <t>慈善组织公开募捐方案备案</t>
  </si>
  <si>
    <t>社会组织登记证书的补发服务</t>
  </si>
  <si>
    <t>《基金会管理条例》
《民办非企业单位登记暂行办法》（民政部令第18号）
《湖北省社会团体登记管理办法》（湖北省人民政府令第217号）</t>
  </si>
  <si>
    <t>城乡低保申请进度查询</t>
  </si>
  <si>
    <t>《湖北省社会救助实施办法》（湖北省人民政府令第374号）</t>
  </si>
  <si>
    <t>城乡特困人员救助供养申请办理进度查询</t>
  </si>
  <si>
    <t>城乡低保对象享受结果查询</t>
  </si>
  <si>
    <t>城乡特困人员享受结果查询</t>
  </si>
  <si>
    <t>养老机构查询</t>
  </si>
  <si>
    <t>《国务院办公厅关于推进养老服务发展的意见》（国办发〔2019〕5号）</t>
  </si>
  <si>
    <t>农村留守儿童信息采集</t>
  </si>
  <si>
    <t>《国务院关于加强农村留守儿童关爱保护工作的意见》（国发〔2016〕13号）
《省人民政府关于印发湖北省加强农村留守儿童关爱保护工作实施方案的通知》（鄂政发〔2016〕37号）</t>
  </si>
  <si>
    <t>乡人民政府，村居民委员会</t>
  </si>
  <si>
    <t>困境儿童信息登记</t>
  </si>
  <si>
    <t>《国务院关于加强困境儿童保障工作的意见》（国发〔2016〕36号）
《省人民政府办公厅关于加强困境儿童保障工作的实施意见》（鄂政办发〔2016〕103号）</t>
  </si>
  <si>
    <t>农村留守妇女信息采集</t>
  </si>
  <si>
    <t>《民政部等13部门关于加强农村留守妇女关爱服务工作的意见》（民发〔2019〕86号）</t>
  </si>
  <si>
    <t>农村留守老人信息采集</t>
  </si>
  <si>
    <t>《中华人民共和国老年人权益保障法》
《关于加强农村留守老年人关爱服务工作的意见》（民发〔2017〕193号）</t>
  </si>
  <si>
    <t>老年人福利补贴政策宣传咨询</t>
  </si>
  <si>
    <t>《中华人民共和国老年人权益保障法》
《国务院办公厅关于制定和实施老年人照顾服务项目的意见》（国办发〔2017〕52号）
《财政部 民政部 全国老龄办关于建立健全经济困难的高龄、失能等老年人补贴制度的通知》（财社〔2014〕113号）</t>
  </si>
  <si>
    <t>低保、特困人员救助供养、临时救助政策宣传咨询</t>
  </si>
  <si>
    <t>《社会救助暂行办法》（国务院令第649号）
《省人民政府关于加强最低生活保障工作的实施意见》（鄂政发〔2013〕18号）
《省人民政府办公厅关于进一步完善城市居民最低生活保障制度的通知》（鄂政办发〔2004〕37号）
《湖北省城乡贫困群众医疗救助实施方案》（鄂民政发〔2014〕78号）</t>
  </si>
  <si>
    <t>湖北省结婚登记和补领结婚证网上预约</t>
  </si>
  <si>
    <t>《婚姻登记工作规范》（民发〔2015〕230号）</t>
  </si>
  <si>
    <t>区司法局</t>
  </si>
  <si>
    <t>对公民法律援助申请的审批</t>
  </si>
  <si>
    <t>《法律援助条例》</t>
  </si>
  <si>
    <t>人民调解员因从事工作致伤致残、牺牲的救助、抚恤</t>
  </si>
  <si>
    <t>《中华人民共和国人民调解法》</t>
  </si>
  <si>
    <t>律师事务所律师辞退和除名备案</t>
  </si>
  <si>
    <t>《律师事务所管理办法》（司法部令2018年第142号）</t>
  </si>
  <si>
    <t>基层法律服务工作者解除聘用合同或劳动合同备案</t>
  </si>
  <si>
    <t>《基层法律服务工作者管理办法》（司法部令2017年第138号）</t>
  </si>
  <si>
    <t>基层法律服务所辅助工作人员聘用、变更情况备案</t>
  </si>
  <si>
    <t>《基层法律服务所管理办法》（司法部令2017年第137号）</t>
  </si>
  <si>
    <t>基层法律服务所注销核准</t>
  </si>
  <si>
    <t>基层法律服务所事项变更</t>
  </si>
  <si>
    <t>对律师事务所年度检查考核</t>
  </si>
  <si>
    <t>《律师事务所年度检查考核办法》（司法部令2010年第121号）</t>
  </si>
  <si>
    <t>法律咨询援助服务</t>
  </si>
  <si>
    <t>《法律援助条例》
《湖北省法律援助条例》</t>
  </si>
  <si>
    <t>司法所，乡人民政府（街道办事处），村（社区）居民委员会</t>
  </si>
  <si>
    <t>区财政局</t>
  </si>
  <si>
    <t>中介机构从事代理记账业务审批</t>
  </si>
  <si>
    <t>《代理记账管理办法》</t>
  </si>
  <si>
    <t>非营利组织免税资格认定</t>
  </si>
  <si>
    <t>《中华人民共和国企业所得税法》
《中华人民共和国企业所得税法实施条例》
《财政部 国家税务总局关于非营利组织免税资格认定管理有关问题的通知》（财税〔2018〕13号）</t>
  </si>
  <si>
    <t>《财政票据领用证》办理</t>
  </si>
  <si>
    <t>《财政票据管理办法》（财政部令第70号）</t>
  </si>
  <si>
    <t>区人资局</t>
  </si>
  <si>
    <t>职业培训学校筹设审批</t>
  </si>
  <si>
    <t>《中华人民共和国民办教育促进法》
《中华人民共和国中外合作办学条例》</t>
  </si>
  <si>
    <t>职业培训学校办学许可</t>
  </si>
  <si>
    <t>《省人民政府关于取消、调整和保留行政审批项目的决定》（鄂政发〔2015〕75号）</t>
  </si>
  <si>
    <t>人力资源服务许可</t>
  </si>
  <si>
    <t>《中华人民共和国就业促进法》
《人力资源市场暂行条例》</t>
  </si>
  <si>
    <t>劳务派遣经营许可</t>
  </si>
  <si>
    <t>《中华人民共和国劳动合同法》
《劳务派遣行政许可实施办法》（人力资源和社会保障部令第19号）</t>
  </si>
  <si>
    <t>《省人民政府关于取消和调整行政审批项目等事项的决定》（鄂政发〔2017〕65号）</t>
  </si>
  <si>
    <t>企业实行不定时工作制和综合计算工时工作制审批</t>
  </si>
  <si>
    <t>《中华人民共和国劳动法》
《关于企业实行不定时工作制和综合计算工时工作制的审批办法》（劳部发〔1994〕503号）</t>
  </si>
  <si>
    <t>事业单位工作人员开除处分备案</t>
  </si>
  <si>
    <t>《事业单位工作人员处分暂行规定》（人力资源和社会保障部 监察部令第18号）</t>
  </si>
  <si>
    <t>人力资源服务机构备案</t>
  </si>
  <si>
    <t>《中华人民共和国就业促进法》
《人力资源市场暂行条例》
《湖北省人力资源市场条例》
《关于进一步规范人力资源服务行政许可及备案有关工作的通知》（鄂人社发〔2019〕21号）</t>
  </si>
  <si>
    <t>职称评审委员会核准备案</t>
  </si>
  <si>
    <t>《职称评审管理暂行规定》（人力资源和社会保障部令2019年第40号）</t>
  </si>
  <si>
    <t>集体合同备案</t>
  </si>
  <si>
    <t>《湖北省集体合同条例》</t>
  </si>
  <si>
    <t>洪山社保处</t>
  </si>
  <si>
    <t>社会保险登记</t>
  </si>
  <si>
    <t>《中华人民共和国社会保险法》
《社会保险费征缴暂行条例》
《工伤保险条例》
《国务院关于建立统一的城乡居民基本养老保险制度的意见》（国发〔2014〕8号）
《国务院关于机关事业单位工作人员养老保险制度改革的决定》（国发〔2015〕2号）
《关于印发工伤保险经办规程的通知》（人社部发〔2022〕24号）
《关于印发〈机关事业单位工作人员基本养老保险经办规程〉的通知》（人社部发〔2015〕32号）
《关于贯彻落实〈国务院关于机关事业单位工作人员养老保险制度改革的决定〉的通知》（人社部发〔2015〕28号）
《人力资源和社会保障部关于印发城乡居民基本养老保险经办规程的通知》（人社部发〔2019〕84号）
《湖北省城乡居民基本养老保险经办规程》（鄂人社发〔2020〕8号 ）
《省人民政府关于完善城乡居民基本养老保险制度的意见》（鄂政发〔2015〕41号）
《关于军队文职人员参加机关事业单位养老保险有关问题的通知》（军后财〔2018〕281号）
《人力资源和社会保障部 财政部 应急管理部关于印发〈国家综合性消防救援队伍消防员管理规定（试行）的通知〉》（人社部规〔2019〕3号）</t>
  </si>
  <si>
    <t>社会保险参保信息维护</t>
  </si>
  <si>
    <t>《中华人民共和国社会保险法》
《工伤保险条例》
《失业保险条例》
《社会保险费征缴暂行条例》
《人力资源和社会保障部关于印发城乡居民基本养老保险经办规程的通知》（人社部发〔2019〕84号）</t>
  </si>
  <si>
    <t>社会保险缴费申报</t>
  </si>
  <si>
    <t>《中华人民共和国社会保险法》
《社会保险费征缴暂行条例》
《国务院关于机关事业单位工作人员养老保险制度改革的决定》（国发〔2015〕2号）
《关于印发〈机关事业单位工作人员基本养老保险经办规程〉的通知》（人社部发〔2015〕32号）</t>
  </si>
  <si>
    <t>社会保险参保缴费记录查询</t>
  </si>
  <si>
    <t>《中华人民共和国社会保险法》
《社会保险个人权益记录管理办法》（人力资源和社会保障部令2011年第14号）
《关于印发〈机关事业单位工作人员基本养老保险经办规程〉的通知》（人社部发〔2015〕32号）
《人力资源和社会保障部关于印发城乡居民基本养老保险经办规程的通知》（人社部发〔2019〕84号）
《湖北省城乡居民基本养老保险经办规程》（鄂人社发〔2020〕8号 ）</t>
  </si>
  <si>
    <t>养老保险服务</t>
  </si>
  <si>
    <t>《中华人民共和国社会保险法》
《国务院关于完善企业职工基本养老保险制度的决定》（国发〔2005〕38号）
《国务院关于建立统一的城乡居民基本养老保险制度的意见》（国发〔2014〕8号）
《国务院关于机关事业单位工作人员养老保险制度改革的决定》（国发〔2015〕2号）
《关于印发〈机关事业单位工作人员基本养老保险经办规程〉的通知》（人社部发〔2015〕32号）
《人力资源和社会保障部关于印发城乡居民基本养老保险经办规程的通知》（人社部发〔2019〕84号）
《湖北省城乡居民基本养老保险经办规程》（鄂人社发〔2020〕8号 ）
《关于城镇企业职工基本养老保险关系转移接续若干问题的通知》（人社部规〔2016〕5号）</t>
  </si>
  <si>
    <t>工伤保险服务</t>
  </si>
  <si>
    <t>《中华人民共和国社会保险法》
《工伤保险条例》
《工伤认定办法》（2011年人力资源和社会保障部令第8号）
《工伤职工劳动能力鉴定管理办法》（2014年人力资源和社会保障部、国家卫生和计划生育委员会令第21号）
《工伤保险辅助器具配置管理办法》（2016年人力资源和社会保障部、民政部、国家卫生和计划生育委员会令第27号）
《关于印发工伤保险经办规程的通知》（人社部发〔2022〕24号）
《关于印发〈工伤康复服务项目（试行）〉和〈工伤康复服务规范（试行）〉（修订版）的通知》（人社部发〔2013〕30号）
《关于印发工伤预防费使用管理暂行办法的通知》（人社部规〔2017〕13号）</t>
  </si>
  <si>
    <t>区人力资源局</t>
  </si>
  <si>
    <t>失业保险服务</t>
  </si>
  <si>
    <t>《中华人民共和国社会保险法》
《失业保险条例》
《失业保险金申领发放办法》（劳动和社会保障部令2001年第8号）
《关于失业保险支持企业稳定就业岗位的通知》（人社部发〔2019〕23号）
《关于延续实施部分减负稳岗扩就业政策措施的通知》（人社部发〔2021〕29号）
《国务院关于做好当前和今后一个时期促进就业工作的若干意见》（国发〔2018〕39号）
《关于领取失业保险金人员参加职工基本医疗保险有关问题的通知》（人社部发〔2011〕77号）
《关于推进失业保险金“畅通领、安全办”的通知》（人社部发〔2019〕18号）
《关于印发优化失业保险经办业务流程指南的通知》（劳社厅发〔2006〕24号）</t>
  </si>
  <si>
    <t>社会保障卡服务</t>
  </si>
  <si>
    <t>《关于印发“中华人民共和国社会保障卡”管理办法的通知》（人社部发〔2011〕47号）
《关于社会保障卡加载金融功能的通知》（人社部发〔2011〕83号）</t>
  </si>
  <si>
    <t>洪山社保处，乡人民政府（街道办事处）</t>
  </si>
  <si>
    <t>申领、补换卡、注销事项街道（乡）级受理、区级审核办理。密码事项须配备社保卡读卡器（含密码键盘）</t>
  </si>
  <si>
    <t>就业信息服务</t>
  </si>
  <si>
    <t>《中华人民共和国就业促进法》
《人力资源市场暂行条例》
《就业服务与就业管理规定》（劳动社会保障部令第28号公布，人力资源和社会保障部令第47号修正）</t>
  </si>
  <si>
    <t>职业介绍、职业指导和创业开业指导</t>
  </si>
  <si>
    <t>区人资局，乡人民政府（街道办事处），村（社区）居民委员会</t>
  </si>
  <si>
    <t>公共就业服务专项活动</t>
  </si>
  <si>
    <t>《中华人民共和国就业促进法》
《就业服务与就业管理规定》（劳动社会保障部令第28号公布，人力资源和社会保障部令第47号修正）
《关于进一步加强公共就业服务体系建设的指导意见》（人社部发〔2009〕116号）</t>
  </si>
  <si>
    <t>就业失业登记</t>
  </si>
  <si>
    <t>《中华人民共和国就业促进法》
《就业服务与就业管理规定》（劳动社会保障部令第28号公布，人力资源和社会保障部令第47号修正）
《关于进一步完善公共就业服务体系有关问题的通知》（人社部发〔2012〕103号）
《关于进一步完善就业失业登记管理办法的通知》（人社部发〔2014〕97号  ）
《关于印发就业失业登记证管理暂行办法的通知》（人社部发〔2010〕75号）
《关于进一步加强公共就业服务体系建设的指导意见》（人社部发〔2009〕116号）</t>
  </si>
  <si>
    <t>区人资局，乡人民政府（街道办事处）</t>
  </si>
  <si>
    <t>街道（乡）级受理、区级审核办理</t>
  </si>
  <si>
    <t>创业服务</t>
  </si>
  <si>
    <t>《国务院关于做好当前和今后一个时期促进就业工作的若干意见》（国发〔2018〕39号）
《关于进一步做好创业担保贷款财政贴息工作的通知》（财金〔2018〕22号）
《关于实施创业担保贷款支持创业就业工作的通知》（银发〔2016〕202号）
《关于印发〈普惠金融发展专项资金管理办法〉的通知》（财金〔2016〕85号）
《关于进一步加大就业扶贫政策支持力度着力提高劳务组织化程度的通知》（人社部发〔2018〕46号）
《省人社厅等11部门关于深入实施”我兴楚乡·创在湖北“返乡创业行动计划的通知》（鄂人社发〔2021〕36号）</t>
  </si>
  <si>
    <t>对就业困难人员（含建档立卡贫困劳动力）实施就业援助</t>
  </si>
  <si>
    <t>《中华人民共和国就业促进法》
《就业服务与就业管理规定》（劳动社会保障部令第28号公布，人力资源和社会保障部令第47号修正）
《关于加强就业援助工作的指导意见》（人社部发〔2010〕29号）
《国务院关于做好当前和今后一段时期就业创业工作的意见》（国发〔2017〕28号）
《关于印发〈就业补助资金管理办法〉的通知》（财社〔2017〕164号）
《关于进一步加大就业扶贫政策支持力度着力提高劳务组织化程度的通知》（人社部发〔2018〕46号）
《国务院关于进一步做好新形势下就业创业工作的意见》（国发〔2015〕23号）</t>
  </si>
  <si>
    <t>高校毕业生等青年就业服务</t>
  </si>
  <si>
    <t>《人力资源市场暂行条例》
《国务院关于做好当前和今后一段时期就业创业工作的意见》（国发〔2017〕28号）
《国务院关于做好当前和今后一个时期促进就业工作的若干意见》（国发〔2018〕39号）
《关于做好高校毕业生求职补贴发放工作的通知》（人社部发〔2013〕43号）
《国务院关于进一步做好新形势下就业创业工作的意见》（国发〔2015〕23号）
《关于印发〈就业补助资金管理办法〉的通知》（财社〔2017〕164号）
《关于做好人才集体户口管理服务工作的通知》（人社厅发〔2015〕183号）</t>
  </si>
  <si>
    <t>职业培训</t>
  </si>
  <si>
    <t>《中华人民共和国就业促进法》
《国务院关于进一步做好新形势下就业创业工作的意见》（国发〔2015〕23号）
《关于实施创业培训“马兰花计划”的通知》（鄂人社函〔2021〕147号）
《关于印发〈就业补助资金管理办法〉的通知》（财社〔2017〕164号）
《关于进一步加大就业扶贫政策支持力度着力提高劳务组织化程度的通知》（人社部发〔2018〕46号）
《关于印发〈湖北省就业创业培训补贴管理办法〉的通知》（鄂人社发〔2018〕64号）</t>
  </si>
  <si>
    <t>职业技能鉴定补贴</t>
  </si>
  <si>
    <t>《中华人民共和国就业促进法》
《关于印发〈就业补助资金管理办法〉的通知》（财社〔2017〕164号）</t>
  </si>
  <si>
    <t>事业单位人事管理服务</t>
  </si>
  <si>
    <t>《事业单位人事管理条例》
《事业单位公开招聘人员暂行规定》（人事部令第6号）
《事业单位工作人员处分暂行规定》（人力资源和社会保障部 监察部令第18号）
《关于印发〈事业单位工作人员申诉规定〉的通知》（人社部发〔2014〕45号）
《事业单位岗位设置管理试行办法》（国人部发〔2006〕70号）
《〈事业单位岗位设置管理试行办法〉实施意见》（国人部发〔2006〕87号）</t>
  </si>
  <si>
    <t>流动人员人事档案管理服务</t>
  </si>
  <si>
    <t>《中国共产党党员教育管理工作条例》
《人力资源市场暂行条例》
《关于加强新形势下发展党员和党员管理工作的意见》（中办发〔2013〕4号）
《流动人员人事档案管理服务规定》（人社部发〔2021〕112号）
《关于进一步加强流动人员人事档案管理服务工作的通知》（人社部发〔2014〕90号）</t>
  </si>
  <si>
    <t>专业技术人员管理服务</t>
  </si>
  <si>
    <t>《职称评审管理暂行规定》（人社部令2019年第40号）
《关于印发〈专业技术资格评定试行办法〉的通知》（人职发〔1994〕14号）
《关于重新组建专业技术职务评审委员会有关事项的通知》（人职发〔1991〕8号）
《关于印发〈企事业单位评聘专业技术职务若干问题暂行规定〉的通知》（人职发〔1991〕8号）
《关于深化职称制度改革的意见》（人职发〔1994〕14号）
《关于印发〈国家特聘专家服务与管理办法〉的通知》（组通字〔2012〕19号）
《关于印发〈国家海外高层次人才引进计划管理办法〉的通知》（组通字〔2017〕9号）
《中共中央国务院关于继续实行政府特殊津贴制度的通知》（中发〔2011〕12号）
《关于调整政府特殊津贴标准的通知》（人社部发〔2008〕88号）</t>
  </si>
  <si>
    <t>因大项无法确定区级具体业务内容，后续结合业务实际进行业务办理项领取</t>
  </si>
  <si>
    <t>劳动关系协调</t>
  </si>
  <si>
    <t>《中华人民共和国劳动法》
《中华人民共和国劳动合同法》
《中华人民共和国劳动合同法实施条例》
《湖北省集体合同条例》
《关于建立劳动用工备案制度的通知》（劳部发﹝2006﹞46号）
《关于集体合同审查有关事项的通知》（鄂人社函〔2014〕501号）
《关于印发〈湖北省劳动用工备案实施办法（试行）〉的通知》（鄂人社规〔2011〕1号）</t>
  </si>
  <si>
    <t>劳动人事争议调解仲裁</t>
  </si>
  <si>
    <t>《中华人民共和国劳动争议调解仲裁法》
《劳动人事争议仲裁组织规则》（人力资源和社会保障部令第34号）</t>
  </si>
  <si>
    <t>湖北省参加企业职工基本养老保险人员退休证办理</t>
  </si>
  <si>
    <t>《关于贯彻执行〈国务院关于工人退休、退职的暂行办法〉的若干具体问题的处理意见》（国发〔1978〕104号）</t>
  </si>
  <si>
    <t>养老保险待遇申领</t>
  </si>
  <si>
    <t>《中华人民共和国社会保险法》
《实施〈中华人民共和国社会保险法〉若干规定》（2011年人力资源和社会保障部令第13号）
《领取社会保险待遇资格确认经办规程（暂行）》（人社厅发〔2018〕107号）
《国务院关于完善企业职工基本养老保险制度的决定》（国发〔2005〕38号））</t>
  </si>
  <si>
    <t>劳动争议调解</t>
  </si>
  <si>
    <t>武汉市自然资源和规划洪山分局</t>
  </si>
  <si>
    <t>开采矿产资源审批</t>
  </si>
  <si>
    <t>《中华人民共和国矿产资源法》
《中华人民共和国矿产资源法实施细则》
《矿产资源开采登记管理办法》</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</si>
  <si>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</si>
  <si>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</si>
  <si>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</si>
  <si>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</si>
  <si>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</si>
  <si>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t>
  </si>
  <si>
    <t>区人民政府（由武汉市自然资源和规划洪山分局承办）</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</si>
  <si>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</si>
  <si>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</si>
  <si>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</si>
  <si>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</si>
  <si>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</si>
  <si>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</si>
  <si>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武汉市自然资源和规划洪山分局、区房管局、区文旅局</t>
  </si>
  <si>
    <t>历史建筑实施原址保护审批</t>
  </si>
  <si>
    <t>《历史文化名城名镇名村保护条例》</t>
  </si>
  <si>
    <t>武汉市自然资源和规划洪山分局、区房管局会同区文旅局</t>
  </si>
  <si>
    <t>属于国家新增事项，待办事指南发布后再进一步确定主管部门及实施机关</t>
  </si>
  <si>
    <t>历史文化街区、名镇、名村核心保护范围内拆除历史建筑以外的建筑物、构筑物或者其他设施审批</t>
  </si>
  <si>
    <t>历史建筑外部修缮装饰、添加设施以及改变历史建筑的结构或者使用性质审批</t>
  </si>
  <si>
    <t>建设工程、临时建设工程规划许可</t>
  </si>
  <si>
    <t>乡村建设规划许可</t>
  </si>
  <si>
    <t>武汉市自然资源和规划洪山分局，乡人民政府</t>
  </si>
  <si>
    <t>不动产统一登记</t>
  </si>
  <si>
    <t>《中华人民共和国民法典》
《中华人民共和国土地管理法》
《中华人民共和国物权法》
《不动产登记暂行条例》
《不动产登记暂行条例实施细则》（自然资源部令第5号）
《不动产登记操作规范（试行）》（自然资函〔2021〕242号）</t>
  </si>
  <si>
    <t>土地权属争议行政裁决</t>
  </si>
  <si>
    <t>行政裁决</t>
  </si>
  <si>
    <t>对个人之间、个人与单位之间土地权属争议的裁决</t>
  </si>
  <si>
    <t>《中华人民共和国土地管理法》
《湖北省处理土地权属争议暂行办法》（湖北省人民政府令第27号）
《土地权属争议调查处理办法（2010年修正）》（国土资源部令第17号）</t>
  </si>
  <si>
    <t>林木林地权属争议行政裁决</t>
  </si>
  <si>
    <t>《中华人民共和国森林法》
《中华人民共和国土地管理法》</t>
  </si>
  <si>
    <t>草原所有权、使用权争议</t>
  </si>
  <si>
    <t>《中华人民共和国草原法》</t>
  </si>
  <si>
    <t>暂缓实施</t>
  </si>
  <si>
    <t>对矿业权纠纷的裁决</t>
  </si>
  <si>
    <t>《矿产资源勘查区块登记管理办法》（国务院令第240号公布，国务院令第653号修正）
《中华人民共和国矿产资源法实施细则》（国务院令第152号）</t>
  </si>
  <si>
    <t>土地使用权移转书面合同备案</t>
  </si>
  <si>
    <t>《中华人民共和国土地管理法实施条例》</t>
  </si>
  <si>
    <t>矿产资源储量评审备案</t>
  </si>
  <si>
    <t>《中华人民共和国矿产资源法》
《中华人民共和国矿产资源法实施细则》（国务院令第152号）
《湖北省自然资源厅关于推进矿产资源管理改革相关事项的意见（试行）》（鄂自然资规〔2020〕1号）
《自然资源部关于推进矿产资源管理改革若干事项的意见（试行）》（自然资规〔2019〕7号）</t>
  </si>
  <si>
    <t>建设用地改变用途审核</t>
  </si>
  <si>
    <t>《中华人民共和国土地管理法》
《中华人民共和国城镇国有土地使用权出让和转让暂行条例》</t>
  </si>
  <si>
    <t>划拨土地使用权和地上建筑物及附着物所有权转让、出租、抵押审批</t>
  </si>
  <si>
    <t>政府投资的地质灾害治理工程竣工验收</t>
  </si>
  <si>
    <t>《地质灾害防治条例》</t>
  </si>
  <si>
    <t>建设工程规划条件核实合格证核发</t>
  </si>
  <si>
    <t>土地等级评定及城市地价监测、地价管理</t>
  </si>
  <si>
    <t>《中华人民共和国土地管理法》
《中华人民共和国土地管理法实施条例》
《国务院关于加强国有土地资产管理的通知》（国发〔2001〕15号）</t>
  </si>
  <si>
    <t>国土资源信息查询</t>
  </si>
  <si>
    <t>测绘信息查询服务</t>
  </si>
  <si>
    <t>《中华人民共和国测绘法》</t>
  </si>
  <si>
    <t>测绘成果提供服务</t>
  </si>
  <si>
    <t>《中华人民共和国测绘法》
《基础测绘条例》
《中华人民共和国测绘成果管理条例》</t>
  </si>
  <si>
    <t>测绘项目登记</t>
  </si>
  <si>
    <t>《中华人民共和国行政许可法》
《湖北省测绘项目登记管理办法》（湖北省人民政府令第346号）</t>
  </si>
  <si>
    <t>自然资源档案查询</t>
  </si>
  <si>
    <t>《中华人民共和国档案法》</t>
  </si>
  <si>
    <t>测绘与地理信息信用信息查询</t>
  </si>
  <si>
    <t>《测绘地理信息行业信用管理办法》（湖北省人民政府令第346号）</t>
  </si>
  <si>
    <t>不动产权属证明网上查询</t>
  </si>
  <si>
    <t>《不动产登记暂行条例》
《不动产登记暂行条例实施细则》（国土资源部令2016年第63号）</t>
  </si>
  <si>
    <t>地图服务</t>
  </si>
  <si>
    <t>《中华人民共和国测绘法》
《地图管理条例》
《地图审核管理规定》（国土资源部令2018年第77号）</t>
  </si>
  <si>
    <t>采矿权抵押录入采矿权管理信息系统</t>
  </si>
  <si>
    <t>《关于取消采矿权抵押备案后强化政务服务有关事项的公告》（鄂土资公告〔2016〕10号）</t>
  </si>
  <si>
    <t>洪山生态环境分局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</si>
  <si>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</si>
  <si>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</si>
  <si>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核与辐射类建设项目环境影响评价审批</t>
  </si>
  <si>
    <t>《中华人民共和国环境保护法》
《中华人民共和国环境影响评价法》
《中华人民共和国放射性污染防治法》
《中华人民共和国核安全法》</t>
  </si>
  <si>
    <t>排污许可</t>
  </si>
  <si>
    <t>《中华人民共和国环境保护法》
《中华人民共和国水污染防治法》
《中华人民共和国大气污染防治法》
《中华人民共和国固体废物污染环境防治法》
《中华人民共和国土壤污染防治法》
《中华人民共和国噪声污染防治法》
《排污许可管理条例》</t>
  </si>
  <si>
    <t>江河、湖泊新建、改建或者扩大排污口审批</t>
  </si>
  <si>
    <t>《中华人民共和国水法》
《中华人民共和国水污染防治法》
《中华人民共和国长江保护法》
《中央编办关于生态环境部流域生态环境监管机构设置有关事项的通知》（中编办发〔2019〕26号）</t>
  </si>
  <si>
    <t>危险废物经营许可</t>
  </si>
  <si>
    <t>《中华人民共和国固体废物污染环境防治法》
《危险废物经营许可证管理办法》</t>
  </si>
  <si>
    <t>延长危险废物贮存期限审批</t>
  </si>
  <si>
    <t>《中华人民共和国固体废物污染环境防治法》</t>
  </si>
  <si>
    <t>对危险废物意外事故应急预案的备案</t>
  </si>
  <si>
    <t>建设项目环境影响登记表备案</t>
  </si>
  <si>
    <t>《中华人民共和国环境影响评价法》
《建设项目环境影响登记表备案管理办法》（环境保护部令2017年第41号）</t>
  </si>
  <si>
    <t>对突发环境事件应急预案的备案</t>
  </si>
  <si>
    <t>《中华人民共和国固体废物污染环境防治法》
《企业事业单位突发环境事件应急预案备案管理办法（试行）》（环发〔2015〕4号）
《环保部关于发布〈危险废物产生单位管理计划制定指南〉的公告》（公告2016年第7号）
《突发环境事件应急管理办法》（环境保护部令2015年第34号）</t>
  </si>
  <si>
    <t>对危险废物管理计划的备案</t>
  </si>
  <si>
    <t>《中华人民共和国固体废物污染环境防治法》
《环保部关于发布〈危险废物产生单位管理计划制定指南〉的公告》（公告2016年第7号）</t>
  </si>
  <si>
    <t>环境影响后评价文件备案</t>
  </si>
  <si>
    <t>《中华人民共和国环境影响评价法》
《建设项目环境影响后评价管理办法（试行）》（环境保护部令2015年第37号）</t>
  </si>
  <si>
    <t>HCFCs（含氢氯氟烃）维修、报废处理单位备案</t>
  </si>
  <si>
    <t>《消耗臭氧层物质管理条例》</t>
  </si>
  <si>
    <t>土壤污染防治修复备案</t>
  </si>
  <si>
    <t>《中华人民共和国土壤污染防治法》</t>
  </si>
  <si>
    <t>土壤污染高风险行业企业用地及周边用地年土地监测结果备案</t>
  </si>
  <si>
    <t>《湖北省土壤污染防治条例》</t>
  </si>
  <si>
    <t>三级、四级病原微生物实验室备案</t>
  </si>
  <si>
    <t>实验室环境污染应急预案备案</t>
  </si>
  <si>
    <t>《病原微生物实验室生物安全环境管理办法》（国家环境保护总局令2006年第32号）</t>
  </si>
  <si>
    <t>畜禽养殖品种、规模以及畜禽养殖废弃物的产生、排放和综合利用等情况备案</t>
  </si>
  <si>
    <t>《畜禽规模养殖污染防治条例》</t>
  </si>
  <si>
    <t>对规划环境影响报告书的审查</t>
  </si>
  <si>
    <t>《中华人民共和国环境影响评价法》
《中华人民共和国环境保护法》
《规划环境影响评价条例》</t>
  </si>
  <si>
    <t>排污登记</t>
  </si>
  <si>
    <t>《中华人民共和国环境保护法》
《排污许可管理条例》</t>
  </si>
  <si>
    <t>公开污染源执法监测信息</t>
  </si>
  <si>
    <t>《中华人民共和国环境保护法》</t>
  </si>
  <si>
    <t>环保宣传教育活动</t>
  </si>
  <si>
    <t>环境保护知识普及</t>
  </si>
  <si>
    <t>区建设局</t>
  </si>
  <si>
    <t>建筑工程施工许可</t>
  </si>
  <si>
    <t>《中华人民共和国建筑法》
《建筑工程施工许可管理办法》（住房和城乡建设部令第18号公布，住房和城乡建设部令第52号修正）</t>
  </si>
  <si>
    <t>区城管局（区交通运输局）</t>
  </si>
  <si>
    <t>关闭、闲置、拆除城市环境卫生设施许可</t>
  </si>
  <si>
    <t>拆除环境卫生设施许可</t>
  </si>
  <si>
    <t>《城市市容和环境卫生管理条例》</t>
  </si>
  <si>
    <t>从事城市生活垃圾经营性清扫、收集、运输、处理服务审批</t>
  </si>
  <si>
    <t>城市建筑垃圾处置核准</t>
  </si>
  <si>
    <t>区水务局</t>
  </si>
  <si>
    <t>城镇污水排入排水管网许可</t>
  </si>
  <si>
    <t>《城镇排水与污水处理条例》</t>
  </si>
  <si>
    <t>拆除、改动城镇排水与污水处理设施审核</t>
  </si>
  <si>
    <t>市政设施建设类审批</t>
  </si>
  <si>
    <t>《城市道路管理条例》</t>
  </si>
  <si>
    <t>含占用、挖掘城市道路审批，依附于城市道路建设各种管线、干线等设施审批，城市桥梁上架设各类市政管线审批</t>
  </si>
  <si>
    <t>特殊车辆在城市道路上行驶审批</t>
  </si>
  <si>
    <t>区园林局</t>
  </si>
  <si>
    <t>改变绿化规划、绿化用地的使用性质审批</t>
  </si>
  <si>
    <t>区园林局（区级仅受理，报市局审批）</t>
  </si>
  <si>
    <t>工程建设涉及城市绿地、树木审批</t>
  </si>
  <si>
    <t>《城市绿化条例》</t>
  </si>
  <si>
    <t>建设工程消防设计审查</t>
  </si>
  <si>
    <t>《中华人民共和国消防法》
《建设工程消防设计审查验收管理暂行规定》（住房和城乡建设部令第51号）</t>
  </si>
  <si>
    <t>建设工程消防验收</t>
  </si>
  <si>
    <t>区住建部门</t>
  </si>
  <si>
    <t>在村庄、集镇规划区内公共场所修建临时建筑等设施审批</t>
  </si>
  <si>
    <t>《村庄和集镇规划建设管理条例》</t>
  </si>
  <si>
    <t>乡人民政府</t>
  </si>
  <si>
    <t>设置大型户外广告及在城市建筑物、设施上悬挂、张贴宣传品审批</t>
  </si>
  <si>
    <t>临时性建筑物搭建、堆放物料、占道施工审批</t>
  </si>
  <si>
    <t>建筑起重机械使用登记</t>
  </si>
  <si>
    <t>《中华人民共和国特种设备安全法》
《建设工程安全生产管理条例》</t>
  </si>
  <si>
    <t>区房管局</t>
  </si>
  <si>
    <t>公租房租赁补贴资格确认</t>
  </si>
  <si>
    <t>《住房城乡建设部财政部关于做好城镇住房保障家庭租赁补贴工作的指导意见》（建保〔2016〕281号）
《武汉市公共租赁住房保障办法》（武政规〔2020〕3号）</t>
  </si>
  <si>
    <t>公租房承租资格确认</t>
  </si>
  <si>
    <t>《住房城乡建设部 财政部 国家发展改革委关于公共租赁住房和廉租住房并轨运行的通知》（建保〔2013〕178号）
《公共租赁住房管理办法》（住房和城乡建设部令2012年第11号）
《武汉市公共租赁住房保障办法》（武政规〔2020〕3号）</t>
  </si>
  <si>
    <t>对在推广应用新技术工作中作出突出贡献的单位和个人的奖励</t>
  </si>
  <si>
    <t>《建设领域推广应用新技术管理规定》（建设部令2001年第109号）</t>
  </si>
  <si>
    <t>建设工程竣工验收消防备案</t>
  </si>
  <si>
    <t>《中华人民共和国消防法》
《中共中央办公厅 国务院办公厅关于调整住房和城乡建设部职责机构编制的通知》（厅字〔2018〕85号）
《中央编办关于建设工程消防设计审查验收职责划转核增行政编制的通知》（中央编办发〔2018〕169号）
《建设工程消防设计审查验收管理暂行规定》（住房和城乡建设部令第51号）</t>
  </si>
  <si>
    <t>房屋交易合同网签备案</t>
  </si>
  <si>
    <t>《中华人民共和国城市房地产管理法》
《城市商品房预售管理办法》
《关于印发房屋交易与产权管理工作导则的通知》（建办房〔2015〕45号）
《关于进一步规范和加强房屋网签备案工作的指导意见》（建房〔2018〕128号）</t>
  </si>
  <si>
    <t>房地产经纪机构备案</t>
  </si>
  <si>
    <t>《房地产经纪管理办法》（住房和城乡建设部、国家发展改革委、人力资源和社会保障部令2011年第8号）</t>
  </si>
  <si>
    <t>房屋建筑和市政基础设施工程竣工验收备案</t>
  </si>
  <si>
    <t>《建设工程质量管理条例》
《房屋建筑和市政工程基础设施工程竣工验收备案管理办法》（建设部令第78号公布，住房和城乡建设部令第2号修正）</t>
  </si>
  <si>
    <t>施工图审查情况备案</t>
  </si>
  <si>
    <t>《房屋建筑和市政基础设施工程施工图设计文件审查管理办法》（住房和城乡建设部令2013年第13号）</t>
  </si>
  <si>
    <t>拆除工程施工备案</t>
  </si>
  <si>
    <t>《建设工程安全生产管理条例》</t>
  </si>
  <si>
    <t>房屋建筑和市政基础设施工程竣工结算价、招标控制价备案</t>
  </si>
  <si>
    <t>《湖北省建设工程造价管理办法》（湖北省人民政府令第311号）
《建筑工程施工发包与承包计价管理办法》（住房和城乡建设部令2014年第16号）</t>
  </si>
  <si>
    <t>仅认领施工程竣工结算价</t>
  </si>
  <si>
    <t>房屋租赁登记备案</t>
  </si>
  <si>
    <t>《中华人民共和国城市房地产管理法》
《商品房屋租赁管理办法》（住房和城乡建设部令2011年第6号）</t>
  </si>
  <si>
    <t>物业服务管理备案</t>
  </si>
  <si>
    <t>《湖北省物业服务和管理条例》</t>
  </si>
  <si>
    <t>城镇排水与污水处理设施建设工程竣工备案</t>
  </si>
  <si>
    <t>园林绿化工程竣工验收备案</t>
  </si>
  <si>
    <t>招标投标情况的书面报告备案</t>
  </si>
  <si>
    <t>《中华人民共和国招标投标法》</t>
  </si>
  <si>
    <t>工程质量终身责任承诺书备案</t>
  </si>
  <si>
    <t>《建筑工程五方责任主体项目负责人质量终身责任追究暂行办法》（建质〔2014〕124号）
《住房城乡建设部办公厅关于严格落实建筑工程质量终身责任承诺制的通知》（建办质〔2014〕44号）</t>
  </si>
  <si>
    <t>房屋建筑和市政基础设施招标人自行招标备案</t>
  </si>
  <si>
    <t>《中华人民共和国招标投标法》
《房屋建筑和市政基础设施工程施工招标投标管理办法》（建设部令2001年第89号）</t>
  </si>
  <si>
    <t>施工单位施工扬尘污染防治实施方案备案</t>
  </si>
  <si>
    <t>《中华人民共和国大气污染防治法》</t>
  </si>
  <si>
    <t>安全施工措施备案</t>
  </si>
  <si>
    <t>突发事件生活垃圾污染防范应急预案备案</t>
  </si>
  <si>
    <t>《城市生活垃圾管理办法》（建设部令第157号公布，住房和城乡建设部令第24号修正）</t>
  </si>
  <si>
    <t>业主大会决议和业主委员会委员名单备案</t>
  </si>
  <si>
    <t>乡人民政府(街道办事处)</t>
  </si>
  <si>
    <t>建设工程质量监督手续办理</t>
  </si>
  <si>
    <t>《中华人民共和国建筑法》
《建设工程质量管理条例》
《建筑工程施工许可管理办法》（住房和城乡建设部令2014年第18号）
《房屋建筑和市政基础设施工程质量监督管理规定》（住房和城乡建设部令2010年第5号）
《建筑工程五方责任主体项目负责人质量终身责任追究暂行办法》（建质〔2014〕124号）</t>
  </si>
  <si>
    <t>建设工程安全监督手续办理</t>
  </si>
  <si>
    <t>《中华人民共和国建筑法》
《建设工程安全生产管理条例》
《建筑工程施工许可管理办法》（住房和城乡建设部令2014年第18号）</t>
  </si>
  <si>
    <t>城市生活垃圾服务费的征收</t>
  </si>
  <si>
    <t>住宅专项维修资金管理</t>
  </si>
  <si>
    <t>《湖北省物业服务和管理条例》
《住宅专项维修资金管理办法》（建设部、财政部令2007年第165号）</t>
  </si>
  <si>
    <t>武汉市自然资源和规划洪山分局
区建设局
区城管局
区园林局
洪山公安分局
区消防救援支队</t>
  </si>
  <si>
    <t>既有住宅增设电梯</t>
  </si>
  <si>
    <t>《国务院办公厅关于全面推进城镇老旧小区改造工作的指导意见》（国办发〔2020〕23号）
《省人民政府办公厅关于加快推进 城镇老旧小区改造工作的实施意见 》（鄂政办发〔2021〕19号）</t>
  </si>
  <si>
    <t>竣工验收质量监督</t>
  </si>
  <si>
    <t>《湖北省建设工程联合竣工验收暂行办法》（鄂建文〔2019〕30号）</t>
  </si>
  <si>
    <t>农村低收入群体等重点对象危房改造申请</t>
  </si>
  <si>
    <t>住建部、财政部、民政部、国家乡村振兴局《关于做好农村低收入群体等重点对象住房安全保障工作实施意见》（建村〔2021〕35号）</t>
  </si>
  <si>
    <t>公共租赁住房申请</t>
  </si>
  <si>
    <t>《省人民政府办公厅关于切实做好保障性住房竣工分配入住管理工作的通知》（鄂政办发〔2013〕28号）
《公共租赁住房管理办法》（住房和城乡建设部令2012年第11号）
《湖北省城镇保障性住房管理办法》（湖北省人民政府令第398号）</t>
  </si>
  <si>
    <t>街道办事处、社区居民委员会</t>
  </si>
  <si>
    <t>修剪、移植城市树木服务</t>
  </si>
  <si>
    <t>《湖北省城市绿化实施办法》（湖北省人民政府令第75号）</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</si>
  <si>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</si>
  <si>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</si>
  <si>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</si>
  <si>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</si>
  <si>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</si>
  <si>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客运站站级核定</t>
  </si>
  <si>
    <t>《道路旅客运输及客运站管理规定》（交通运输部令2020年第17号）
《汽车客运站级别划分和建设要求》（JT/T 200-2020）</t>
  </si>
  <si>
    <t>道路运输证的配发</t>
  </si>
  <si>
    <t>《道路运输条例》
《道路货运输及站场管理规定》</t>
  </si>
  <si>
    <t>对道路运输经营者终止经营的确认</t>
  </si>
  <si>
    <t>《道路运输条例》
《道路旅客运输及客运站管理规定》（交通运输部令2020年17号）
《道路危险货物运输管理规定》（交通运输部令2019年第42号）
《道路货物运输及站场管理规定》（交通运输部令2019年第17号）
《道路危险货物运输管理规定》（交通运输部令2016年第36号）
《机动车驾驶员培训管理规定》（交通运输部令2016年第51号）
《放射性物品道路运输管理规定》（交通运输部令2016年第71号）</t>
  </si>
  <si>
    <t>机动车维修经营备案</t>
  </si>
  <si>
    <t>《关于进一步规范机动车维修经营备案工作的通知》（鄂运物综运〔2018〕108号）</t>
  </si>
  <si>
    <t>对道路运输相关业务的备案</t>
  </si>
  <si>
    <t>《湖北省道路运输条例》</t>
  </si>
  <si>
    <t>机动车驾驶员培训经营备案</t>
  </si>
  <si>
    <t>《中华人民共和国道路交通安全法》
《道路运输条例》
《国务院关于深化“证照分离”改革进一步激发市场主体发展活力的通知》（国发〔2021〕7号）</t>
  </si>
  <si>
    <t>货运代理（代办）等货运相关服务备案</t>
  </si>
  <si>
    <t>《道路货物运输及站场管理规定》（交通运输部令2019年第17号）</t>
  </si>
  <si>
    <t>货运站经营者变更名称、地址等备案</t>
  </si>
  <si>
    <t>汽车租赁、装卸搬运、道路运输代理、货运配载信息服务、仓储理货、商品车发送业务备案</t>
  </si>
  <si>
    <t>对客货运输车辆的年度审验</t>
  </si>
  <si>
    <t>《放射性物品道路运输管理规定》（交通运输部令2016年第71号）
《道路货物运输及站场管理规定》（交通部令2005年第6号）
《道路旅客运输及客运站管理规定》（交通部令2005年第10号）
《道路旅客运输及客运站管理规定》（交通运输部令2020年第17号）
《道路危险货物运输管理规定》（交通运输部令2019年第42号）</t>
  </si>
  <si>
    <t>对道路运输经营企业变更事项等的备案</t>
  </si>
  <si>
    <t>《湖北省道路运输条例》
《机动车驾驶员培训管理规定》（交通运输部令2016年第51号）
《道路危险货物运输管理规定》（交通运输部令2013年第2号）
《道路货物运输及站场管理规定》（交通运输部令2019年第17号）</t>
  </si>
  <si>
    <t>对道路运输经营者设立分公司的备案</t>
  </si>
  <si>
    <t>《公司登记管理条例》
《道路危险货物运输管理规定》（交通运输部令〔2013〕第2号）
《道路危险货物运输管理规定》（交通运输部令2019年第42号）
《道路货物运输及站场管理规定》（交通运输部令2019年第17号）
《道路旅客运输及客运站管理规定》（交通运输部令2020年第17号）</t>
  </si>
  <si>
    <t>水利基建项目初步设计文件审批</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</si>
  <si>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</si>
  <si>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</si>
  <si>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</si>
  <si>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</si>
  <si>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区行政审批局（转报）</t>
  </si>
  <si>
    <t>河道管理范围内特定活动审批</t>
  </si>
  <si>
    <t>《中华人民共和国河道管理条例》</t>
  </si>
  <si>
    <t>生产建设项目水土保持方案审批</t>
  </si>
  <si>
    <t>《中华人民共和国水土保持法》</t>
  </si>
  <si>
    <t>城市建设填堵水域、废除围堤审批</t>
  </si>
  <si>
    <t>《中华人民共和国防洪法》</t>
  </si>
  <si>
    <t>区人民政府（由区水务局承办）</t>
  </si>
  <si>
    <t>占用农业灌溉水源、灌排工程设施审批</t>
  </si>
  <si>
    <t>利用堤顶、戗台兼做公路审批</t>
  </si>
  <si>
    <t>水土流失纠纷裁决</t>
  </si>
  <si>
    <t>《中华人民共和国水土保持法》
《中华人民共和国行政复议法》
《中华人民共和国水法》
《中华人民共和国行政诉讼法》
《水行政处罚实施办法》（水利部令第55号）</t>
  </si>
  <si>
    <t>水事纠纷裁决</t>
  </si>
  <si>
    <t>《中华人民共和国水法》 
《省际水事纠纷预防和处理办法》（水利部水政法〔2004〕400号）</t>
  </si>
  <si>
    <t>水利工程建设项目拆除和爆破工程方案审核备案</t>
  </si>
  <si>
    <t>《水利工程建设安全生产管理规定》（水利部令第26号）</t>
  </si>
  <si>
    <t>水利水电工程建设项目安全生产措施方案备案</t>
  </si>
  <si>
    <t>《建设工程安全生产管理条例》
《水利工程建设安全生产管理规定》（水利部令第26号）</t>
  </si>
  <si>
    <t>水利水电工程招标备案</t>
  </si>
  <si>
    <t>《水利工程建设安全生产管理规定》（水利部令2005年第26号公布，水利部令2019年第50号修正）
《水利工程建设项目招标投标管理规定》（水利部令2001年第14号）
《水利工程建设监理规定》（水利部令2006年第28号公布，水利部令2017年第49号修正）
《水利工程建设项目管理规定（试行）》（水利部水建1995年128号公布，水利部令2016年第48号修正）
《水利工程建设项目验收管理规定》（水利部令2006年第30号公布，水利部令2017年第49号修正）</t>
  </si>
  <si>
    <t>水利工程开工报告备案</t>
  </si>
  <si>
    <t>取水备案</t>
  </si>
  <si>
    <t>《取水许可和水资源费征收管理条例》</t>
  </si>
  <si>
    <t>河道管理范围内建设项目施工安排备案</t>
  </si>
  <si>
    <t>《中华人民共和国河道管理条例》
《河道管理范围内建设项目管理的有关规定》（水政〔1992〕7号公布，水利部令第49号修正）</t>
  </si>
  <si>
    <t>水利工程建设项目验收</t>
  </si>
  <si>
    <t>《水利水电建设项目验收规程》（SL223-2008）
《水利工程建设项目验收管理规定》（水利部令2006年第30号公布，水利部令2017年第49号修正）</t>
  </si>
  <si>
    <t>计划用水单位用水计划指标核定</t>
  </si>
  <si>
    <t>《中华人民共和国水法》
《湖北省城镇供水条例》
《中共中央国务院关于加快水利改革发展的决定》（中发〔2011〕1号）
《国务院关于实行最严格水资源管理制度的意见》（国发〔2012〕3号）
《国务院关于印发水污染防治行动计划的通知》（国发〔2015〕17号）</t>
  </si>
  <si>
    <t>规划和建设项目节水评价</t>
  </si>
  <si>
    <t>《水利部关于开展规划和建设项目节水评价工作的指导意见》（水节约〔2019〕136号）</t>
  </si>
  <si>
    <t>水资源信息服务（水资源公报发布）</t>
  </si>
  <si>
    <t>《中华人民共和国水法》
《水文条例》
《湖北省实施〈中华人民共和国水法〉办法》（湖北省人民代表大会常务委员会公告第61号）</t>
  </si>
  <si>
    <t>水土保持公报查阅</t>
  </si>
  <si>
    <t>水利工程安全评价和安全鉴定</t>
  </si>
  <si>
    <t>《水库大坝安全管理条例》
《水库大坝安全鉴定办法》（水利部水建管〔2003〕271号）</t>
  </si>
  <si>
    <t>区市场监督管理局</t>
  </si>
  <si>
    <t>农药经营许可</t>
  </si>
  <si>
    <t>《农药管理条例》</t>
  </si>
  <si>
    <t>兽药经营许可</t>
  </si>
  <si>
    <t>《兽药管理条例》</t>
  </si>
  <si>
    <t>农作物种子生产经营许可</t>
  </si>
  <si>
    <t>《中华人民共和国种子法》
《农业转基因生物安全管理条例》
《农作物种子生产经营许可管理办法》</t>
  </si>
  <si>
    <t>食用菌菌种生产经营许可</t>
  </si>
  <si>
    <t>《中华人民共和国种子法》
《食用菌菌种管理办法》（农业部令2006年第62号公布，农业部令2015年第1号修正）</t>
  </si>
  <si>
    <t>使用低于国家或地方规定的种用标准的农作物种子审批</t>
  </si>
  <si>
    <t>《中华人民共和国种子法》</t>
  </si>
  <si>
    <t>农业植物检疫证书核发</t>
  </si>
  <si>
    <t>《植物检疫条例》</t>
  </si>
  <si>
    <t>农业植物产地检疫合格证签发</t>
  </si>
  <si>
    <t>动物及动物产品检疫合格证核发</t>
  </si>
  <si>
    <t>《中华人民共和国动物防疫法》
《动物检疫管理办法》(农业农村部令2022年第7号）</t>
  </si>
  <si>
    <t>动物诊疗许可</t>
  </si>
  <si>
    <t>《中华人民共和国动物防疫法》
《动物诊疗机构管理办法》（农业部令2008年第19号公布，农业部令2017年第8号修正）</t>
  </si>
  <si>
    <t>区国资局</t>
  </si>
  <si>
    <t>工商企业等社会资本通过流转取得土地经营权审批</t>
  </si>
  <si>
    <t>《中华人民共和国农村土地承包法》
《农村土地经营权流转管理办法》（农业农村部令2021年第1号）</t>
  </si>
  <si>
    <t>区国资局，乡人民政府</t>
  </si>
  <si>
    <t>区农业农村部门</t>
  </si>
  <si>
    <t>农村村民宅基地审批</t>
  </si>
  <si>
    <t>水产苗种生产经营审批</t>
  </si>
  <si>
    <t>《中华人民共和国渔业法》
《水产苗种管理办法》（农业部令2005年第46号）
《农业转基因生物安全管理条例》</t>
  </si>
  <si>
    <t>农村土地承包经营权流转合同鉴证</t>
  </si>
  <si>
    <t>《农村土地承包经营权流转管理办法》（农业部令第47号）</t>
  </si>
  <si>
    <t>实行家庭承包方式的农村土地承包经营权确认</t>
  </si>
  <si>
    <t>《农村土地承包经营权证管理办法》（农业部令第33号）</t>
  </si>
  <si>
    <t>渔业污染事故调查处理</t>
  </si>
  <si>
    <t>《中华人民共和国水污染防治法》
《渔业水域污染事故调查处理程序规定》（农业部令第13号）</t>
  </si>
  <si>
    <t>土地流转备案</t>
  </si>
  <si>
    <t>《全国人民代表大会常务委员会关于修改〈中华人民共和国农村土地承包法〉的决定》（主席令2019年第17号）
《农村土地承包经营权流转管理办法》（农业部令第47号）</t>
  </si>
  <si>
    <t>从事动物收购、贩卖、运输的企业（合作社、经纪人）备案</t>
  </si>
  <si>
    <t>《湖北省动物防疫条例》</t>
  </si>
  <si>
    <t>村、组财会人员任免及调整备案</t>
  </si>
  <si>
    <t>《湖北省农村集体资产管理条例》</t>
  </si>
  <si>
    <t>农村土地承包经营权流转合同备案</t>
  </si>
  <si>
    <t>《全国人民代表大会常务委员会关于修改〈中华人民共和国农村土地承包法〉的决定》（主席令2019年第17号）</t>
  </si>
  <si>
    <t>村民委员会</t>
  </si>
  <si>
    <t>农作物种子生产经营备案</t>
  </si>
  <si>
    <t>《农作物种子生产经营许可管理办法》（农业部令第5号）</t>
  </si>
  <si>
    <t>土壤污染农用地修复备案</t>
  </si>
  <si>
    <t>仅从事食用菌菌种栽培种经营个人和单位备案</t>
  </si>
  <si>
    <t>《食用菌菌种管理办法》（农业部令2015年第1号）
《湖北省食用菌菌种管理办法》（湖北省人民政府令第378号）</t>
  </si>
  <si>
    <t>出售、购买、利用水生野生动物或其制品的单位和个人备案</t>
  </si>
  <si>
    <t>《中华人民共和国水生野生动物利用特许办法》（农业部令1999年第15号公布，农业农村部令2019年第2号修正）</t>
  </si>
  <si>
    <t>农村土地承包纠纷仲裁</t>
  </si>
  <si>
    <t>《中华人民共和国农村土地承包经营纠纷调解仲裁法》</t>
  </si>
  <si>
    <t>一事一议筹资筹劳审批</t>
  </si>
  <si>
    <t>《中华人民共和国农村土地承包法》
《中华人民共和国测绘法》
《国务院办公厅关于转发农业部村民一事一议筹资筹劳管理办法的通知》（国办发〔2007〕4号）</t>
  </si>
  <si>
    <t>农村承包地调整审批</t>
  </si>
  <si>
    <t>《中华人民共和国农村土地承包法》</t>
  </si>
  <si>
    <t>农村集体经济审计</t>
  </si>
  <si>
    <t>《湖北省农村集体经济审计办法》（湖北省人民政府令第94号）</t>
  </si>
  <si>
    <t>农村建设项目招投标组织和申报</t>
  </si>
  <si>
    <t>《湖北省农村集体“三资”管理办法》（鄂财农村发〔2014〕10号）</t>
  </si>
  <si>
    <t>土地承包经营权(流转)纠纷的调解</t>
  </si>
  <si>
    <t>《中华人民共和国农村土地承包经营纠纷调解仲裁法》
《全国人民代表大会常务委员会关于修改〈中华人民共和国农村土地承包法〉的决定》（主席令2019年第17号）
《农村土地承包经营权流转管理办法》（农业部令第47号）</t>
  </si>
  <si>
    <t>乡人民政府，村委员会</t>
  </si>
  <si>
    <t>耕地地力保护补贴登记申报、信息变更</t>
  </si>
  <si>
    <t>《省农业厅 省财政厅关于印发关于进一步完善耕地地力保护补贴工作的实施意见的通知》（鄂农计发〔2018〕15号）</t>
  </si>
  <si>
    <t>出具农村村民建房书面意见（农村个人建房用）</t>
  </si>
  <si>
    <t>《中华人民共和国土地管理法》
《湖北省土地管理实施办法》</t>
  </si>
  <si>
    <t>村委员会</t>
  </si>
  <si>
    <t>村民（居民）建房受理、申报、查勘</t>
  </si>
  <si>
    <t>《中华人民共和国城乡规划法》
《湖北省城乡规划条例》</t>
  </si>
  <si>
    <t>渔业船舶水上作业生产预警信息发布及抢险救助</t>
  </si>
  <si>
    <t>《农业部关于贯彻落实〈渔业船舶水上安全突发事件应急预案〉的实施意见》（农渔发〔2006〕9号）</t>
  </si>
  <si>
    <t>农村土地承包经营权证办理变更事项</t>
  </si>
  <si>
    <t>农村村民住宅用地申报</t>
  </si>
  <si>
    <t>农民集体所有的土地由本集体经济组织以外的单位或者个人承包经营申请</t>
  </si>
  <si>
    <t>农业支持保护补贴发放服务</t>
  </si>
  <si>
    <t>《中华人民共和国预算法》
《财政部、农业部关于调整完善农业三项补贴政策的指导意见》（财农〔2015〕31号）
《财政部 农业部关于印发〈农业支持保护补贴资金管理办法〉的通知》（财农〔2016〕74号）</t>
  </si>
  <si>
    <t>全省畜牧新品种及畜牧、牧草、饲料等新技术的推广</t>
  </si>
  <si>
    <t>《中华人民共和国农业技术推广法》
《中华人民共和国畜牧法》</t>
  </si>
  <si>
    <t>渔业水域污染事故经济损失赔偿纠纷调解</t>
  </si>
  <si>
    <t>《渔业水域污染事故调查处理程序规定》（农业部令第13号）</t>
  </si>
  <si>
    <t>渔业生态与资源项目评价</t>
  </si>
  <si>
    <t>《中华人民共和国渔业法》</t>
  </si>
  <si>
    <t>种畜禽质量监测</t>
  </si>
  <si>
    <t>《中华人民共和国畜牧法》</t>
  </si>
  <si>
    <t>区商务局</t>
  </si>
  <si>
    <t>单用途商业预付卡备案</t>
  </si>
  <si>
    <t>《单用途商业预付卡管理办法（试行）》（商务部令2012年第9号）</t>
  </si>
  <si>
    <t>组织协调境外劳务纠纷和突发事件的应急处置</t>
  </si>
  <si>
    <t>《涉外劳务纠纷投诉举报处置办法》（商合发〔2016〕87号）</t>
  </si>
  <si>
    <t>外商投资咨询服务</t>
  </si>
  <si>
    <t>《中华人民共和国外商投资法》</t>
  </si>
  <si>
    <t>区文旅局</t>
  </si>
  <si>
    <t>文艺表演团体设立审批</t>
  </si>
  <si>
    <t>《营业性演出管理条例》</t>
  </si>
  <si>
    <t>演出经纪机构设立审批</t>
  </si>
  <si>
    <t>《湖北省人民政府关于取消和调整行政审批项目的决定》（鄂政发〔2013〕48号）</t>
  </si>
  <si>
    <t>营业性演出审批</t>
  </si>
  <si>
    <t>《营业性演出管理条例》
《营业性演出管理条例实施细则》（文化部令第47号公布，文化部令第57号修正）</t>
  </si>
  <si>
    <t>娱乐场所经营活动审批</t>
  </si>
  <si>
    <t>《娱乐场所管理条例》</t>
  </si>
  <si>
    <t>互联网上网服务营业场所筹建审批</t>
  </si>
  <si>
    <t>互联网上网服务经营活动审批</t>
  </si>
  <si>
    <t>建设工程文物保护许可</t>
  </si>
  <si>
    <t>《中华人民共和国文物保护法》</t>
  </si>
  <si>
    <t>文物保护单位原址保护措施审批</t>
  </si>
  <si>
    <t>核定为文物保护单位的属于国家所有的纪念建筑物或者古建筑改变用途审批</t>
  </si>
  <si>
    <t>区人民政府（由区文旅局承办，征得市文旅局同意）</t>
  </si>
  <si>
    <t>不可移动文物修缮审批</t>
  </si>
  <si>
    <t>非国有文物收藏单位和其他单位借用国有馆藏文物审批</t>
  </si>
  <si>
    <t>博物馆处理不够入藏标准、无保存价值的文物或标本审批</t>
  </si>
  <si>
    <t>对非物质文化遗产代表性项目的组织推荐评审认定</t>
  </si>
  <si>
    <t>《中华人民共和国非物质文化遗产法》</t>
  </si>
  <si>
    <t>对非物质文化遗产代表性传承人的组织推荐评审认定</t>
  </si>
  <si>
    <t>《湖北省省级非物质文化遗产代表性传承人认定与管理办法》（鄂文旅发〔2020〕11号）</t>
  </si>
  <si>
    <t>对非物质文化遗产项目保护单位的组织推荐评审认定</t>
  </si>
  <si>
    <t>文物保护单位保护范围及建设控制地带的划定并公布</t>
  </si>
  <si>
    <t>《中华人民共和国文物保护法》
《文物保护法实施条例》</t>
  </si>
  <si>
    <t>文物的认定</t>
  </si>
  <si>
    <t>《文物认定管理暂行办法》（文化部令2009年第46号）</t>
  </si>
  <si>
    <t>非国有不可移动文物修缮资金给付</t>
  </si>
  <si>
    <t>对营业性演出举报人的奖励</t>
  </si>
  <si>
    <t>对文物保护工作的奖励</t>
  </si>
  <si>
    <t>国有文物收藏单位之间借用馆藏文物备案</t>
  </si>
  <si>
    <t>非食品生产经营者从事对温度、湿度等有特殊要求的食品贮存业务备案</t>
  </si>
  <si>
    <t>《中华人民共和国食品安全法实施条例》
《市场监管总局关于加强冷藏冷冻食品质量安全管理的公告》（2020年第10号）</t>
  </si>
  <si>
    <t>博物馆陈列展览备案</t>
  </si>
  <si>
    <t>《博物馆条例》</t>
  </si>
  <si>
    <t>个体演员、个体演出经纪人备案</t>
  </si>
  <si>
    <t>《营业性演出管理条例》
《营业性演出管理条例实施细则》（文化部令2017年第57号）</t>
  </si>
  <si>
    <t>剧本娱乐经营场所备案</t>
  </si>
  <si>
    <t>《文化和旅游部公安部住房和城乡建设部应急管理部市场监管总局关于加强剧本娱乐经营场所管理的通知》（文旅市场发〔2022〕70号）</t>
  </si>
  <si>
    <t>艺术品经营活动经营单位设立、变更、注销备案</t>
  </si>
  <si>
    <t>《艺术品经营管理办法》（文化部令2016年第56号）</t>
  </si>
  <si>
    <t>异地或本地旅行社设立分公司（分社）登记、变更、注销备案</t>
  </si>
  <si>
    <t>《旅行社条例》</t>
  </si>
  <si>
    <t>旅行社设立服务网点设立、变更、注销备案</t>
  </si>
  <si>
    <t>《旅行社条例》
《旅行社条例实施细则》（国家旅游局令2016年第42号）</t>
  </si>
  <si>
    <t>演出场所经营单位设立、变更、注销备案</t>
  </si>
  <si>
    <t>营业性演出增加演出地备案（不涉外、不涉港澳文艺表演团体、个人参加的）</t>
  </si>
  <si>
    <t>艺术考级机构委托承办单位基本情况、合作协议备案</t>
  </si>
  <si>
    <t>《社会艺术水平考级管理办法》（文化部部务会议2004年通过，文化部令2017年第57号修订）</t>
  </si>
  <si>
    <t>艺术考级活动考级简章、考级时间、考级地点、考生数量、考场安排、考官名单等情况备案</t>
  </si>
  <si>
    <t>文化艺术类校外培训机构设置审批</t>
  </si>
  <si>
    <t>转发文化和旅游部或发布湖北省旅游安全提示</t>
  </si>
  <si>
    <t>《旅游安全管理办法》（国家旅游局令2016年第41号）</t>
  </si>
  <si>
    <t>受理旅游投诉</t>
  </si>
  <si>
    <t>《中华人民共和国旅游法》</t>
  </si>
  <si>
    <t>图书馆图书外借延期</t>
  </si>
  <si>
    <t>《中华人民共和国公共图书馆法》</t>
  </si>
  <si>
    <t>A级旅游景区查询</t>
  </si>
  <si>
    <t>《旅游景区质量等级评定管理办法》（国家旅游局令2005年第23号公布）</t>
  </si>
  <si>
    <t>图书馆多媒体文献查询</t>
  </si>
  <si>
    <t>旅行社信息查询</t>
  </si>
  <si>
    <t>区卫健局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</si>
  <si>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</si>
  <si>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</si>
  <si>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</si>
  <si>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</si>
  <si>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</si>
  <si>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</si>
  <si>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</si>
  <si>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医疗机构执业登记</t>
  </si>
  <si>
    <t>《医疗机构管理条例》</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</si>
  <si>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</si>
  <si>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</si>
  <si>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</si>
  <si>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</si>
  <si>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医疗机构购用麻醉药品、第一类精神药品许可</t>
  </si>
  <si>
    <t>《中华人民共和国禁毒法》
《麻醉药品和精神药品管理条例》</t>
  </si>
  <si>
    <t>医师执业注册</t>
  </si>
  <si>
    <t>《中华人民共和国医师法》
《医师执业注册管理办法》（国家卫生计生委令第13号）</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</si>
  <si>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</si>
  <si>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</si>
  <si>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</si>
  <si>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</si>
  <si>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</si>
  <si>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《中医医术确有专长人员医师资格考核注册管理暂行办法》（国家卫生计生委令第15号）</t>
  </si>
  <si>
    <t>区卫健局（受理并逐级上报省卫生健康委）</t>
  </si>
  <si>
    <t>确有专长的中医医师执业注册</t>
  </si>
  <si>
    <t>中医医疗机构执业登记</t>
  </si>
  <si>
    <t>《中华人民共和国中医药法》
《医疗机构管理条例》</t>
  </si>
  <si>
    <t>承担预防接种工作的医疗卫生机构（接种单位）的确认</t>
  </si>
  <si>
    <t>《中华人民共和国疫苗管理法》
《预防接种工作规范》（卫疾控发〔2005〕373号）</t>
  </si>
  <si>
    <t>对婚前医学检查、遗传病诊断和产前诊断结果有异议的医学技术鉴定</t>
  </si>
  <si>
    <t>《中华人民共和国母婴保健法》</t>
  </si>
  <si>
    <t>再生育涉及病残儿医学鉴定</t>
  </si>
  <si>
    <t>《病残儿医学鉴定管理办法》（国家计划生育委员会令2002年第7号）</t>
  </si>
  <si>
    <t>计划生育手术并发症鉴定</t>
  </si>
  <si>
    <t>《湖北省人口与计划生育条例》
《关于印发〈计划生育手术并发症鉴定管理办法（试行）〉的通知》（人口科技〔2011〕67 号）</t>
  </si>
  <si>
    <t>放射工作人员证核发</t>
  </si>
  <si>
    <t>《放射工作人员职业健康管理办法》（卫生部令第55号）</t>
  </si>
  <si>
    <t>医疗机构名称裁定</t>
  </si>
  <si>
    <t>《医疗机构管理条例实施细则》（卫生部令第35号）</t>
  </si>
  <si>
    <t>对经济困难的血吸虫病病人医疗费减免</t>
  </si>
  <si>
    <t>《血吸虫病防治条例》
《湖北省血吸虫病防治条例》</t>
  </si>
  <si>
    <t>为严重精神障碍患者免费提供基本公共卫生服务</t>
  </si>
  <si>
    <t>《中华人民共和国精神卫生法》</t>
  </si>
  <si>
    <t>计划生育家庭特别扶助金</t>
  </si>
  <si>
    <t>《中华人民共和国人口与计划生育法》
《湖北省人口与计划生育条例》
湖北省人口计生委关于印发《湖北省计划生育家庭特别扶助对象具体确认条件的政策性解释（试行）》的通知（鄂人口政〔2008〕9号）
《国家人口计生委关于完善计划生育家庭特别扶助对象具体确认条件的通知》（国人口发〔2008〕60号）
《省人民政府办公厅关于进一步做好计划生育特殊困难家庭扶助工作的通知》（鄂政办发〔2015〕81号）</t>
  </si>
  <si>
    <t>独生子女保健费的发放</t>
  </si>
  <si>
    <t>《中华人民共和国人口与计划生育法》
《湖北省人口与计划生育条例》</t>
  </si>
  <si>
    <t>区卫健局，乡人民政府（街道办事处）</t>
  </si>
  <si>
    <t>农村部分计划生育家庭奖励扶助金</t>
  </si>
  <si>
    <t>《中华人民共和国人口与计划生育法》
《湖北省人口与计划生育条例》
《国务院办公厅转发人口计生委财政部关于开展对农村部分计划生育家庭实行奖励扶助制度试点工作意见的通知》（国办发〔2004〕21号）
《人口计生委关于印发〈农村部分计划生育家庭实行奖励扶助对象确认条件的政策性解释〉的通知》（国人口发〔2004〕39号）
《关于印发〈湖北省农村部分计划生育家庭奖励扶助对象确认条件的政策性解释（试行）〉的通知》（鄂人口委〔2005〕25号）
《国务院办公厅转发人口计生委  财政部关于开展对农村部分计划生育家庭实行奖励扶助制度试点工作意见的通知》（国办发〔2004〕21号）
《湖北省人口计生委关于印发〈湖北省农村部分计划生育家庭奖励扶助对象确认条件的政策性解释（试行）〉的通知》（鄂人口委〔2005〕25号）
《湖北省人口计生委 湖北省财政厅关于转发〈人口计生委  财政部关于将符合规定的“半边户”农村居民一方纳入农村部门计划生育家庭奖励扶助制度的通知〉的通知》（鄂人口委〔2011〕10号）
《财政部  人口计生委关于调整全国农村部分计划生育家庭奖励扶助和计划生育家庭特别扶助标准的通知》（财教〔2011〕623号）
《湖北省卫生计生委关于印发〈合法收养子女人员纳入农村部门计划生育家庭奖励扶助对象资格确认条件（试行）〉的通知（鄂卫生计生通〔2016〕18号</t>
  </si>
  <si>
    <t>区卫健局，乡人民政府</t>
  </si>
  <si>
    <t>对在血吸虫病防治工作中做出显著成绩的单位和个人给予表彰或者奖励</t>
  </si>
  <si>
    <t>《血吸虫病防治条例》</t>
  </si>
  <si>
    <t>诊所备案</t>
  </si>
  <si>
    <t>《中华人民共和国中医药法》
《医疗机构管理条例》
《中医诊所备案管理暂行办法》（国家卫生和计划生育委员会令第14号）</t>
  </si>
  <si>
    <t>养老机构内设医疗机构备案</t>
  </si>
  <si>
    <t>《国家卫生计生委关于深化“放管服”改革激发医疗领域投资活力的通知》（国卫法制发〔2017〕43号）
《国家卫生计生委办公厅关于养老机构内部设置医疗机构取消行政审批实行备案管理的通知》（国卫办医发〔2017〕38号）</t>
  </si>
  <si>
    <t>义诊活动备案</t>
  </si>
  <si>
    <t>《国家卫生健康委 国家医疗保障局 国家中医药管理局关于深入推进“互联网+医疗健康”“五个一”服务行动的通知》（国卫规划发〔2020〕22号）</t>
  </si>
  <si>
    <t>感染应急处置预案备案</t>
  </si>
  <si>
    <t>《病原微生物实验室生物安全管理条例》
《人间传染的病原微生物菌（毒）种保藏机构管理办法》（卫生部令2009年第68号）</t>
  </si>
  <si>
    <t>抗菌药物供应目录和调整、抗菌药物临时采购情况、碳青霉烯和替加环素专档备案</t>
  </si>
  <si>
    <t>《抗菌药物临床应用管理办法》（卫生部令2012年第84号）
《湖北省医疗机构抗菌药物临床应用分级管理办法》（鄂卫生计生规〔2018〕2号）</t>
  </si>
  <si>
    <t>开展医疗美容项目备案</t>
  </si>
  <si>
    <t>《医疗美容服务管理办法》（卫生部令2002年第19号）</t>
  </si>
  <si>
    <t>托育机构备案</t>
  </si>
  <si>
    <t>《中华人民共和国人口与计划生育法》
《国务院办公厅关于促进3岁以下婴幼儿照护服务发展的指导意见》（国办发〔2019〕15号）
《关于印发托育机构登记和备案办法（试行）的通知》（国卫办人口发〔2019〕25号）
《省人民政府办公厅关于促进3岁以下婴幼儿照护服务发展的实施意见》（鄂政办发〔2020〕8号）</t>
  </si>
  <si>
    <t>使用有毒物品作业场所事故应急救援预案和演练记录备案</t>
  </si>
  <si>
    <t>《使用有毒物品作业场所劳动保护条例》</t>
  </si>
  <si>
    <t>独生子女父母光荣证补办</t>
  </si>
  <si>
    <t>计划生育技术指导咨询</t>
  </si>
  <si>
    <t>《湖北省人口与计划生育条例》</t>
  </si>
  <si>
    <t>医学需要的中期以上终止妊娠审批</t>
  </si>
  <si>
    <t>《湖北省禁止非医学需要鉴定胎儿性别和选择性终止妊娠的规定》（湖北省人民政府令218号）
《省人口计生委 省卫生厅关于加强计划生育人工终止妊娠手术管理工作的通知》（鄂人口委〔2012〕6号）</t>
  </si>
  <si>
    <t>计划生育手术并发症特别扶助</t>
  </si>
  <si>
    <t>《湖北省人口与计划生育条例》
《国家人口计生委、财政部关于将三级以上计划生育手术并发症人员纳入计划生育家庭特别扶助制度的通知》（人口政法〔2011〕62号）
《财政部 国家卫生健康委员会关于提高计划生育家庭特别扶助制度扶助标准的通知》（财社〔2022〕49号）</t>
  </si>
  <si>
    <t>生育登记服务（生育登记信息证明）</t>
  </si>
  <si>
    <t>《中华人民共和国人口与计划生育法》
《湖北省人口与计划生育条例》
《中共中央 国务院关于优化生育政策促进人口长期均衡发展的决定》（中发〔2021〕30号）
《中共湖北省委 湖北省人民政府印发关于优化生育政策促进人口长期均衡发展的实施方案的通知》（鄂发〔2021〕26号）</t>
  </si>
  <si>
    <t>村（社区）、乡（街道）受理,乡（街道）级审核办理</t>
  </si>
  <si>
    <t>传染病及突发公共卫生事件报告和处理</t>
  </si>
  <si>
    <t>独生子女死亡的计划生育特殊家庭一次性抚慰金</t>
  </si>
  <si>
    <t>《中华人民共和国人口与计划生育法》
《湖北省人口与计划生育条例》
《省人民政府办公厅关于进一步做好计划生育特殊困难家庭扶助工作的通知》（鄂政办发〔2015〕81号）
《省卫生计生委关于落实独生子女死亡的计划生育特殊家庭一次性抚慰金政策的通知》（鄂卫生计生通〔2016〕3号）</t>
  </si>
  <si>
    <t>免费婚前医学检查、免费孕前优生健康检查、免费计划生育技术服务、免费计划生育药具发放</t>
  </si>
  <si>
    <t>《中华人民共和国人口与计划生育法》
《湖北省人口与计划生育条例》
《国家卫生健康委办公厅关于做好妇幼健康领域“证照分离”改革工作的通知》（国卫办妇幼发〔2021〕14号）
《新划入基本公共卫生服务相关工作规范》（国卫基层发〔2019〕52号）
《基本避孕服务项目管理工作规范》（国卫基层发〔2019〕52号）</t>
  </si>
  <si>
    <t>国有、县属以上集体企业退休职工计划生育奖励</t>
  </si>
  <si>
    <t>《省人民政府办公厅转发省人口计生委等部门关于落实企业退休职工计划生育奖励政策实施方案的通知》（鄂政办发〔2007〕116号）
《省人民政府办公厅转发省人口计生委等部门关于完善企业退休职工计划生育奖励政策实施方案的通知》（鄂政办发〔2012〕70号）</t>
  </si>
  <si>
    <t>流动人口基本公共卫生计生服务</t>
  </si>
  <si>
    <t>《流动人口计划生育工作条例》
《湖北省人口与计划生育条例》
《国家卫生计生委　中央综治办　国务院农民工办　民政部　财政部关于做好流动人口基本公共卫生计生服务的指导意见》（国卫流管发〔2014〕82号）</t>
  </si>
  <si>
    <t>人口计生政策宣传</t>
  </si>
  <si>
    <t>《中华人民共和国人口与计划生育法》</t>
  </si>
  <si>
    <t>严重精神障碍患者管理</t>
  </si>
  <si>
    <t>《中华人民共和国人口精神卫生法》</t>
  </si>
  <si>
    <t>健康教育</t>
  </si>
  <si>
    <t>《国务院关于实施健康中国行动的意见》（国发〔2019〕13号）</t>
  </si>
  <si>
    <t>社区卫生服务中心（站），乡人民政府（街道办事处），村（社区）居民委员会</t>
  </si>
  <si>
    <t>居民健康档案管理</t>
  </si>
  <si>
    <t>《国家基本公共卫生服务规范（第三版）》（国卫基层发﹝2017﹞13号）</t>
  </si>
  <si>
    <t>孕产妇健康管理</t>
  </si>
  <si>
    <t>老年人健康管理</t>
  </si>
  <si>
    <t>老年人权益保障</t>
  </si>
  <si>
    <t>村民委员会（社区居民委员会）</t>
  </si>
  <si>
    <t>医院级别和等级查询</t>
  </si>
  <si>
    <t>《湖北省老年人优待证》办理</t>
  </si>
  <si>
    <t>《中华人民共和国老年人权益保障法》
《湖北省实施〈中华人民共和国老年人权益保障法〉办法》（湖北省人民代表大会常务委员会公告第221号）
《湖北省关于老年人享受优待服务的规定》（湖北省人民政府令第181号公布，湖北省人民政府令第423号修正）</t>
  </si>
  <si>
    <t>区卫健局，乡人民政府（街道办事处），村（社区）居民委员会</t>
  </si>
  <si>
    <t>村（社区）、乡（街道）级受理、区级审核办理</t>
  </si>
  <si>
    <t>出生医学证明办理</t>
  </si>
  <si>
    <t>《湖北省出生医学证明管理办法》（鄂卫规〔2019〕2号）</t>
  </si>
  <si>
    <t>区退役军人事务局</t>
  </si>
  <si>
    <t>对退出现役残疾军人集中供养的确定</t>
  </si>
  <si>
    <t>《军人抚恤优待条例》
《湖北省军人抚恤优待实施办法》（湖北省人民政府令第318号公布,湖北省人民政府令第378号修正）</t>
  </si>
  <si>
    <t>在乡复员军人定期定量补助的认定</t>
  </si>
  <si>
    <t>《军人抚恤优待条例》</t>
  </si>
  <si>
    <t>伤残等级评定(调整）和伤残证办理</t>
  </si>
  <si>
    <t>各类优抚补助对象认定</t>
  </si>
  <si>
    <t>《军人抚恤优待条例》
《烈士褒扬条例》
民政部《关于带病回乡退伍军人认定及待遇问题的通知》（民发〔2009〕166号）
《民政部关于印发〈带病回乡常见慢性病范围（试行）〉的通知》（民发〔2011〕208号）
省民政厅《关于转发〈民政部关于进一步规范带病回乡退伍军人认定有关问题的通知〉的通知》（鄂民政函〔2012〕369号）
《民政部办公厅关于落实给部分农村籍退役士兵发放老年生活补助政策措施的通知》（民办发〔2011〕11号）
《关于给部分农村籍退役士兵发放老年生活补助的通知》（民发〔2011〕110号）
《关于给部分烈士子女发放定期生活补助的通知》（民发〔2012〕27号）
《关于落实给部分烈士子女发放定期生活补助政策的实施意见》（民办发〔2012〕3号）</t>
  </si>
  <si>
    <t>带病回乡退伍军人认定由市、区退役军人部门实施；其他各类优抚补助对象认定由区级退役军人部门实施</t>
  </si>
  <si>
    <t>伤残抚恤关系接收、转移办理</t>
  </si>
  <si>
    <t>《伤残抚恤管理办法》（退役军人事务部令2020年第1号）</t>
  </si>
  <si>
    <t>退役士兵自主就业一次性经济补助金的给付</t>
  </si>
  <si>
    <t>《中华人民共和国兵役法》
《退役士兵安置条例》
《湖北省退役士兵安置办法》（湖北省人民政府令第362号）</t>
  </si>
  <si>
    <t>退役士兵待安排工作期间生活费的给付</t>
  </si>
  <si>
    <t>《中华人民共和国兵役法》
《退役士兵安置条例》
《湖北省退役士兵安置办法》（湖北省人民政府令第362号）
《关于进一步加强由政府安排工作退役士兵就业安置工作的意见》（退役军人部发〔2018〕27号）</t>
  </si>
  <si>
    <t>部分农村籍退役士兵老年生活补助的发放</t>
  </si>
  <si>
    <t>《民政部办公厅关于落实给部分农村籍退役士兵发放老年生活补助政策措施的通知》（民办发〔2011〕11号）</t>
  </si>
  <si>
    <t>在乡复员军人定期生活补助</t>
  </si>
  <si>
    <t>1至4级分散供养残疾士兵购（建）房补助</t>
  </si>
  <si>
    <t>《中华人民共和国兵役法》
《退役士兵安置条例》（国务院、中央军委令2011年第608号）
《伤病残士兵退役交接安置工作规程（试行）》（民办发〔2012〕24号）</t>
  </si>
  <si>
    <t>退出现役的分散安置的一级至四级残疾军人护理费的给付</t>
  </si>
  <si>
    <t>《军人抚恤优待条例》
退役军人事务部、财政部《关于进一步做好伤病残军人退役安置有关工作的通知》（退役军人部发〔2019〕18号）</t>
  </si>
  <si>
    <t>烈士遗属、因公牺牲军人遗属、病故军人遗属一次性抚恤金的给付</t>
  </si>
  <si>
    <t>《军人抚恤优待条例》
《烈士褒扬条例》</t>
  </si>
  <si>
    <t>烈士遗属、因公牺牲军人遗属、病故军人遗属定期抚恤金的给付</t>
  </si>
  <si>
    <t>烈士褒扬金的给付</t>
  </si>
  <si>
    <t>《军人抚恤优待条例》
《烈士褒扬条例》
《关于贯彻实施〈烈士褒扬条例〉若干具体问题的意见》（民发〔2012〕83号）</t>
  </si>
  <si>
    <t>享受定期抚恤金的烈属、因公牺牲军人遗属、病故军人遗属丧葬补助费的给付</t>
  </si>
  <si>
    <t>退出现役的残疾军人病故丧葬补助费的给付</t>
  </si>
  <si>
    <t>建国后参战和参加核试验军队退役人员补助金的给付</t>
  </si>
  <si>
    <t>《民政部、财政部关于调整部分优抚对象补助标准的通知》（民发〔2007〕99号）
《民政部、财政部、人事部、劳动和社会保障部、卫生部关于做好部分原8023部队及其他参加核试验军队退役人员有关工作的通知》（民发〔2007〕100号）</t>
  </si>
  <si>
    <t>部分烈士（含错杀后被平反人员）子女认定及生活补助给付</t>
  </si>
  <si>
    <t>《关于给部分烈士子女发放定期生活补助的通知》（民发〔2012〕27号）
《关于落实给部分烈士子女发放定期生活补助政策的实施意见》（民办发〔2012〕3号）</t>
  </si>
  <si>
    <t>伤残人员抚恤待遇发放</t>
  </si>
  <si>
    <t>义务兵家庭优待金给付</t>
  </si>
  <si>
    <t>残疾军人康复辅助器具的配置</t>
  </si>
  <si>
    <t>《军人抚恤优待条例》
《关于印发〈湖北省残疾军人康复辅助器具配置规定〉的通知》（鄂民政规〔2015〕1号）
《关于印发〈残疾军人康复辅助器具配置暂行办法〉的通知》（民发〔2013〕15号）</t>
  </si>
  <si>
    <t>退役士兵安置政策宣传咨询</t>
  </si>
  <si>
    <t>《退役士兵安置条例》
《湖北省退役士兵安置办法》（湖北省人民政府令第362号）</t>
  </si>
  <si>
    <t>区应急管理局</t>
  </si>
  <si>
    <t>危险化学品经营许可</t>
  </si>
  <si>
    <t>《危险化学品安全管理条例》
《危险化学品经营许可证管理办法》（安全监管总局令2012年第55号公布，安全监管总局令2015年第79号修正）</t>
  </si>
  <si>
    <t>生产、储存烟花爆竹建设项目安全设施设计审查</t>
  </si>
  <si>
    <t>《中华人民共和国安全生产法》
《建设项目安全设施“三同时”监督管理办法》（安全监管总局令2010年第36号公布，安全监管总局令2015年第77号修正）</t>
  </si>
  <si>
    <t>暂缓实施，《武汉市燃放烟花爆竹安全管理规定》本区行政区域内全面禁止燃放烟花爆竹。</t>
  </si>
  <si>
    <t>烟花爆竹经营许可</t>
  </si>
  <si>
    <t>《烟花爆竹安全管理条例》
《烟花爆竹经营许可实施办法》（安全监管总局令2013年第65号）</t>
  </si>
  <si>
    <t>区消防救援大队</t>
  </si>
  <si>
    <t>公众聚集场所投入使用、营业前消防安全检查</t>
  </si>
  <si>
    <t>《中华人民共和国消防法》</t>
  </si>
  <si>
    <t>消防安全重点单位及其消防安全责任人、消防安全管理人备案</t>
  </si>
  <si>
    <t>《机关、团体、企业、事业单位消防安全管理规定》（公安部令2002年第61号）</t>
  </si>
  <si>
    <t>第三类非药品类易制毒化学品经营备案</t>
  </si>
  <si>
    <t>《易制毒化学品管理条例》
《非药品类易制毒化学品生产、经营许可办法》（安全监管总局令2006年第5号）</t>
  </si>
  <si>
    <t>生产安全事故应急救援预案备案</t>
  </si>
  <si>
    <t>《生产安全事故应急预案管理办法》（应急管理部令2019年第2号）</t>
  </si>
  <si>
    <t>危险化学品重大危险源备案</t>
  </si>
  <si>
    <t>《中华人民共和国安全生产法》
《危险化学品重大危险源监督管理暂行规定》（安全监管总局令2011年第40号）</t>
  </si>
  <si>
    <t>具有救灾宗旨的公益性民间组织分配、使用救灾捐赠款物方案的备案</t>
  </si>
  <si>
    <t>《中华人民共和国公益事业捐赠法》
《救灾捐赠管理办法》（民政部令2008年第35号）</t>
  </si>
  <si>
    <t>剧毒化学品及储存数量构成重大危险源的其他化学品储存数量、地点及管理人员备案</t>
  </si>
  <si>
    <t>生产、储存危险化学品单位转产、停产、停业或解散其危险化学品生产装置、储存设施及库存处置方案备案</t>
  </si>
  <si>
    <t>黑火药、引火线批发企业采购销售记录备案</t>
  </si>
  <si>
    <t>《烟花爆竹经营许可实施办法》（安全监管总局令2013年第65号）</t>
  </si>
  <si>
    <t>“12350”安全生产举报投诉</t>
  </si>
  <si>
    <t>《中华人民共和国安全生产法》
《关于开通安全生产举报投诉特服电话“12350”的通知》（安监总厅〔2009〕155号）
《关于进一步深化安全生产行政执法工作的意见》（安监总政法〔2012〕157号）</t>
  </si>
  <si>
    <t>食品生产许可</t>
  </si>
  <si>
    <t>《中华人民共和国食品安全法》
《食品生产许可管理办法》（市场监管总局令第24号）</t>
  </si>
  <si>
    <t>食品经营许可</t>
  </si>
  <si>
    <t>《中华人民共和国食品安全法》</t>
  </si>
  <si>
    <t>500平米（不含）以下的餐饮服务和食品销售单位、单位食堂（含行政事业单位食堂、建筑工地食堂、福利院食堂，不含学校食堂）委托街道办事处实施</t>
  </si>
  <si>
    <t>计量标准器具核准</t>
  </si>
  <si>
    <t>《中华人民共和国计量法》
《中华人民共和国计量法实施细则》
《计量标准考核办法》</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</si>
  <si>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</si>
  <si>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</si>
  <si>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个体工商户登记注册</t>
  </si>
  <si>
    <t>《中华人民共和国市场主体登记管理条例》
《促进个体工商户发展条例》
《中华人民共和国市场主体登记管理条例实施细则》</t>
  </si>
  <si>
    <t>委托街道办事处实施</t>
  </si>
  <si>
    <t>农民专业合作社登记注册</t>
  </si>
  <si>
    <t>《中华人民共和国农民专业合作社法》
《中华人民共和国市场主体登记管理条例》
《中华人民共和国市场主体登记管理条例实施细则》</t>
  </si>
  <si>
    <t>食品生产加工小作坊生产许可</t>
  </si>
  <si>
    <t>《湖北省食品安全条例》</t>
  </si>
  <si>
    <t>小餐饮经营许可</t>
  </si>
  <si>
    <t>《湖北省食品安全条例》
《湖北省小餐饮经营许可管理办法（试行）》</t>
  </si>
  <si>
    <t>股权出质的设立</t>
  </si>
  <si>
    <t>《民法典》
《股权出质登记办法》（国家市监总局令2020年第34号）</t>
  </si>
  <si>
    <t>企业名称争议的裁决</t>
  </si>
  <si>
    <t>《企业名称登记管理规定》（国务院令第734号）
《企业名称登记管理实施办法》（1999年国家工商行政管理局令第93号公布，2004年国家工商行政管理总局令第10号修订）
《企业名称登记管理实施办法》（国家工商行政管理局令2000年第93号）</t>
  </si>
  <si>
    <t>对计量纠纷的调解和仲裁检定</t>
  </si>
  <si>
    <t>《仲裁检定和计量调解办法》（主席令1987年第26号）
《中华人民共和国计量法实施细则》（主席令1987年第26号）</t>
  </si>
  <si>
    <t>合同示范文本、格式条款文本备案</t>
  </si>
  <si>
    <t>《湖北省合同监督条例》</t>
  </si>
  <si>
    <t>仅销售预包装食品备案</t>
  </si>
  <si>
    <t>网络食品交易第三方平台提供者和通过自建网站交易的食品生产经营者备案</t>
  </si>
  <si>
    <t>《网络食品安全违法行为查处办法》（国家食品药品监督管理总局令2016年第27号）</t>
  </si>
  <si>
    <t>网络餐饮服务平台备案</t>
  </si>
  <si>
    <t>《网络餐饮服务食品安全监督管理办法》（食品药品监管总局令2017年第36号）</t>
  </si>
  <si>
    <t>歇业备案</t>
  </si>
  <si>
    <t>《市场主体登记管理条例》</t>
  </si>
  <si>
    <t>市场主体受益所有人备案</t>
  </si>
  <si>
    <t>使用强制检定的工作计量器具备案</t>
  </si>
  <si>
    <t>《中华人民共和国强制检定的工作计量器具检定管理办法》（国发〔1987〕31号）</t>
  </si>
  <si>
    <t>企业名称自主申报</t>
  </si>
  <si>
    <t>《企业名称登记管理规定》（国务院令第734号）
《市场主体登记管理条例》（国务院令第746号）</t>
  </si>
  <si>
    <t>接收、处理消费者投诉举报</t>
  </si>
  <si>
    <t>《中华人民共和国消费者权益保护法》
《湖北省消费者权益保护条例》
《市场监督管理投诉举报处理暂行办法》（国家市场监督管理总局令2019年第20号）</t>
  </si>
  <si>
    <t>农村（社区）集体聚餐申报</t>
  </si>
  <si>
    <t>《关于印发湖北省农村集体聚餐食品安全管理工作指导意见的通知》（鄂食药监文〔2014〕44号）</t>
  </si>
  <si>
    <t>合同指导服务</t>
  </si>
  <si>
    <t>小微企业名录系统建设及信息服务</t>
  </si>
  <si>
    <t>《国务院关于扶持小型微型企业健康发展的意见》（国发〔2014〕52号 ）
《关于进一步做好小微企业名录建设有关工作的意见》（工商个字〔2015〕172号）
《关于抓紧建设小微企业名录的通知》（工商个字〔2015〕118号）</t>
  </si>
  <si>
    <t>企业信息查询服务</t>
  </si>
  <si>
    <t>《市场主体登记管理条例实施细则》（国家市场监督管理总局令2022年第52号）</t>
  </si>
  <si>
    <t>组织指导开展“3·15”国际消费者权益日宣传咨询服务活动</t>
  </si>
  <si>
    <t>《中华人民共和国消费者权益保护法》</t>
  </si>
  <si>
    <t>计量器具强制检定</t>
  </si>
  <si>
    <t>《中华人民共和国计量法》
《中华人民共和国强制检定的工作计量器具检定管理办法》（国发〔1987〕31号）</t>
  </si>
  <si>
    <t>计量技术比对结果发布</t>
  </si>
  <si>
    <t>《计量比对管理办法》（国家质量技术监督局〔2008〕第107号令）</t>
  </si>
  <si>
    <t>食品安全科普宣传</t>
  </si>
  <si>
    <t>广播电视专用频段频率使用许可</t>
  </si>
  <si>
    <t>《广播电视管理条例》</t>
  </si>
  <si>
    <t>区文旅局（受理并逐级上报）</t>
  </si>
  <si>
    <t>广播电台、电视台设立、终止审批</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</si>
  <si>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</si>
  <si>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</si>
  <si>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</si>
  <si>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区文旅局（初审）</t>
  </si>
  <si>
    <t>有线广播电视传输覆盖网工程验收审核</t>
  </si>
  <si>
    <t>广播电视视频点播业务审批</t>
  </si>
  <si>
    <t>《国务院对确需保留的行政审批项目设定行政许可的决定》
《广播电视视频点播业务管理办法》（广播电影电视总局令第35号公布，广播电视总局令第9号修正）</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</si>
  <si>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</si>
  <si>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</si>
  <si>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</si>
  <si>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</si>
  <si>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开展中短波广播、50瓦（不含）以上调频电视、调频同步广播、地面数字广播、多工广播的业务审核</t>
  </si>
  <si>
    <t>《广播电视无线传输覆盖网管理办法》（国家广播电视总局令第13号）</t>
  </si>
  <si>
    <t>公益广告共享服务</t>
  </si>
  <si>
    <t>《公益广告促进和管理暂行办法》（国家工商行政管理总局、国家互联网信息办公室、工业和信息化部、住房城乡建设部、交通运输部、国家新闻出版广电总局令2016年第84号）</t>
  </si>
  <si>
    <t>举办健身气功活动及设立站点审批</t>
  </si>
  <si>
    <t>《国务院对确需保留的行政审批项目设定行政许可的决定》
《健身气功管理办法》（体育总局令2006年第9号）</t>
  </si>
  <si>
    <t>高危险性体育项目经营许可</t>
  </si>
  <si>
    <t>《中华人民共和国体育法》
《全民健身条例》</t>
  </si>
  <si>
    <t>临时占用公共体育场地设施审批</t>
  </si>
  <si>
    <t>《中华人民共和国体育法》</t>
  </si>
  <si>
    <t>举办高危险性体育赛事活动许可</t>
  </si>
  <si>
    <t>等级运动员称号授予</t>
  </si>
  <si>
    <t>《湖北省运动员技术等级管理实施办法》（鄂体〔2022〕4号）</t>
  </si>
  <si>
    <t>社会体育指导员技术等级称号认定</t>
  </si>
  <si>
    <t>《社会体育指导员管理办法》（国家体育总局令2011年第16号）</t>
  </si>
  <si>
    <t>体育赛事活动备案</t>
  </si>
  <si>
    <t>《体育赛事活动管理办法》（国家体育总局令2020年第25号）
湖北省体育局关于印发《湖北省体育赛事活动管理办法（试行）》的通知（鄂体〔2020〕45号）</t>
  </si>
  <si>
    <t>体育类民办非企业单位申请登记审查</t>
  </si>
  <si>
    <t>《民办非企业单位登记管理暂行条例》
《体育类民办非企业单位登记审查与管理暂行办法》（国家体育总局令、民政部令2000年第5号）</t>
  </si>
  <si>
    <t>体育传统特色学校的认定</t>
  </si>
  <si>
    <t>《中华人民共和国体育法》
《学校体育工作条例》
《体育总局 教育部关于印发&lt;深化体教融合 促进青少年健康发展意见&gt;的通知》（体发〔2020〕1号）
《省体育局 省教育厅关于&lt;深化体教融合促进青少年健康发展的实施意见&gt;的通知》（鄂体〔2021〕69号）</t>
  </si>
  <si>
    <t>对体育市场从业人员资格的认定</t>
  </si>
  <si>
    <t>《湖北省体育市场管理条例》（湖北省人民代表大会常务委员会公告2016年第209号）</t>
  </si>
  <si>
    <t>体育类校外培训机构设置审批</t>
  </si>
  <si>
    <t>公共体育场馆开放</t>
  </si>
  <si>
    <t>《财政部 体育总局关于印发&lt;公共体育场馆向社会免费或低收费开放补助资金管理办法&gt;的通知》（财教〔2022〕2号）</t>
  </si>
  <si>
    <t>青少年俱乐部创建和命名</t>
  </si>
  <si>
    <t>《体育总局 教育部关于印发&lt;深化体教融合 促进青少年健康发展意见&gt;的通知》（体发〔2020〕1号）
《省体育局 省教育厅关于&lt;深化体教融合促进青少年健康发展的实施意见&gt;的通知》（鄂体〔2021〕69号）</t>
  </si>
  <si>
    <t>国民体质测定与健身指导</t>
  </si>
  <si>
    <t>《全民健身条例》
《国民体质监测工作规定》（体群字〔2001〕6号）</t>
  </si>
  <si>
    <t>区统计局</t>
  </si>
  <si>
    <t>对经济普查中表现突出的集体和个人给予表彰和奖励</t>
  </si>
  <si>
    <t>《全国经济普查条例》</t>
  </si>
  <si>
    <t>统计信息咨询服务</t>
  </si>
  <si>
    <t>《中华人民共和国统计法》</t>
  </si>
  <si>
    <t>市医保局</t>
  </si>
  <si>
    <t>基本医疗保险参保人员享受门诊慢特病病种待遇认定</t>
  </si>
  <si>
    <t>《关于妥善解决医疗保险制度改革有关问题的指导意见》（劳社厅发〔2002〕8号）</t>
  </si>
  <si>
    <t>基本医疗保险参保人员异地就医备案（异地就医直接结算）</t>
  </si>
  <si>
    <t>《人力资源和社会保障部 财政部关于做好基本医疗保险跨省异地就医住院医疗费用直接结算工作的通知》（人社部发〔2016〕120号）
《关于切实做好2019年跨省异地就医住院费用直接结算工作的通知》（医保发〔2019〕33号）</t>
  </si>
  <si>
    <t>村（社区）级、乡（街道）级受理,乡（街道）级审核办理</t>
  </si>
  <si>
    <t>基本医疗保险参保登记和变更登记</t>
  </si>
  <si>
    <t>《中华人民共和国社会保险法》
《香港澳门台湾居民在内地（大陆）参加社会保险暂行办法》（人力资源和社会保障部、国家医疗保障局令2020年第41号）
《在中国境内就业的外国人参加社会保险暂行办法》（人力资源和社会保障部令2011年第16号）</t>
  </si>
  <si>
    <t>单位、职工：市医保局；城乡居民：乡人民政府（街道办事处），村（社区）居民委员会</t>
  </si>
  <si>
    <t>区医保局</t>
  </si>
  <si>
    <t>医疗救助对象待遇核准支付</t>
  </si>
  <si>
    <t>《社会救助暂行办法》（国务院令第649号）
《关于进一步加强医疗救助与城乡居民大病保险有效衔接的通知》（民发〔2017〕12号）
《城乡医疗救助基金管理办法》（财社〔2013〕217号）</t>
  </si>
  <si>
    <t>应建防空地下室的民用建筑项目报建审批</t>
  </si>
  <si>
    <t>《中共中央 国务院 中央军委关于加强人民防空工作的决定》</t>
  </si>
  <si>
    <t>拆除人民防空工程审批</t>
  </si>
  <si>
    <t>《中华人民共和国人民防空法》</t>
  </si>
  <si>
    <t>人民防空工程平时使用登记审批</t>
  </si>
  <si>
    <t>《湖北省实施〈中华人民共和国人民防空法〉办法》
《湖北省人民防空工程管理规定》</t>
  </si>
  <si>
    <t>改造人民防空工程审批</t>
  </si>
  <si>
    <t>《湖北省实施〈中华人民共和国人民防空法〉办法》</t>
  </si>
  <si>
    <t>人民防空警报设施拆除、迁移审批</t>
  </si>
  <si>
    <t>《湖北省实施〈中华人民共和国人民防空法〉办法》
《湖北省人民防空警报设施管理规定》(省人民政府令第343号）</t>
  </si>
  <si>
    <t>人民防空工程竣工验收</t>
  </si>
  <si>
    <t>防空地下室竣工验收备案</t>
  </si>
  <si>
    <t>《湖北省实施〈中华人民共和国人民防空法〉办法》（湖北省人民代表大会常务委员会公告2016年第209号修正）</t>
  </si>
  <si>
    <t>防空地下室平时使用方案备案</t>
  </si>
  <si>
    <t>人民防空工程的转让、抵押、租赁备案</t>
  </si>
  <si>
    <t>《湖北省实施〈中华人民共和国人民防空法〉办法》（湖北省人民代表大会常务委员会公告2016年第209号修正）
《湖北省人民防空工程管理规定》（省政府令第411号）</t>
  </si>
  <si>
    <t>人防工程所属单位改制、合并、分立、破产、终止，或者有其他变更情形备案</t>
  </si>
  <si>
    <t>《湖北省人民防空工程管理规定》（省政府令第411号）</t>
  </si>
  <si>
    <t>利用防空警报提供灾情报知服务</t>
  </si>
  <si>
    <t>《中华人民共和国人民防空法》
《湖北省人民防空警报设施管理规定》（湖北省人民政府令第343号）</t>
  </si>
  <si>
    <t>利用人防宣传教育基地提供防空防灾知识教育和技能训练服务</t>
  </si>
  <si>
    <t>《中华人民共和国人民防空法》
《湖北省实施〈中华人民共和国人民防空法〉办法》（湖北省人民代表大会常务委员会公告2006年第57号）</t>
  </si>
  <si>
    <t>从事粮食收购企业的备案</t>
  </si>
  <si>
    <t>《粮食流通管理条例》</t>
  </si>
  <si>
    <t>储备粮承储企业管理制度备案</t>
  </si>
  <si>
    <t>《湖北省地方储备粮管理办法》（省人民政府令第418号修订）</t>
  </si>
  <si>
    <t>粮油仓储单位备案</t>
  </si>
  <si>
    <t>《粮油仓储管理办法》（国家发展和改革委员会令2009年第5号修正）</t>
  </si>
  <si>
    <t>熏蒸作业熏蒸方案备案</t>
  </si>
  <si>
    <t>粮食收购政策发布</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</si>
  <si>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</si>
  <si>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</si>
  <si>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</si>
  <si>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</si>
  <si>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</si>
  <si>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石油天然气管道竣工测量图、管道事故应急预案、管道停止运行、封存、报废备案</t>
  </si>
  <si>
    <t>风电场项目竣工验收备案</t>
  </si>
  <si>
    <t>《风电场工程竣工验收管理暂行办法》（国能新能〔2012〕310号）</t>
  </si>
  <si>
    <t>林草种子生产经营许可证核发</t>
  </si>
  <si>
    <t>林草植物检疫证书核发</t>
  </si>
  <si>
    <t>《省人民政府关于取消和调整行政审批项目等事项的决定》（鄂政发〔2017〕20号）</t>
  </si>
  <si>
    <t>建设项目使用林地及在森林和野生动物类型国家级自然保护区建设审批</t>
  </si>
  <si>
    <t>《中华人民共和国森林法》
《中华人民共和国森林法实施条例》
《森林和野生动物类型自然保护区管理办法》</t>
  </si>
  <si>
    <t>林木采伐许可证核发</t>
  </si>
  <si>
    <t>《中华人民共和国森林法》
《中华人民共和国森林法实施条例》</t>
  </si>
  <si>
    <t>区行政审批局，乡人民政府</t>
  </si>
  <si>
    <t>乡初审，区级审批；</t>
  </si>
  <si>
    <t>猎捕陆生野生动物审批</t>
  </si>
  <si>
    <t>《中华人民共和国野生动物保护法》
《中华人民共和国陆生野生动物保护实施条例》</t>
  </si>
  <si>
    <t>森林草原防火期内在森林草原防火区野外用火审批</t>
  </si>
  <si>
    <t>《森林防火条例》
《草原防火条例》</t>
  </si>
  <si>
    <t>区人民政府（由区林业局承办）</t>
  </si>
  <si>
    <t>森林草原防火期内在森林草原防火区爆破、勘察和施工等活动审批</t>
  </si>
  <si>
    <t>进入森林高火险区、草原防火管制区审批</t>
  </si>
  <si>
    <t>工商企业等社会资本通过流转取得林地经营权审批</t>
  </si>
  <si>
    <t>有重要生态、科学、社会价值的陆生野生动物人工繁育许可</t>
  </si>
  <si>
    <t>《湖北省实施〈中华人民共和国野生动物保护法〉办法》</t>
  </si>
  <si>
    <t>有重要生态、科学、社会价值的陆生野生动物经营利用许可</t>
  </si>
  <si>
    <t>建立古树名木档案和标记</t>
  </si>
  <si>
    <t>《城市绿化条例》
《湖北省古树名木保护管理办法》（湖北省人民政府令第336号）</t>
  </si>
  <si>
    <t>生产、经营应实施检疫的森林植物及其产品的单位和个人备案</t>
  </si>
  <si>
    <t>《植物检疫条例实施细则》（国家林业局令2011年第26号修改）</t>
  </si>
  <si>
    <t>林业植物新品种保护服务</t>
  </si>
  <si>
    <t>《中华人民共和国种子法》
《湖北省实施〈中华人民共和国种子法〉办法》（鄂人大公告2020年第268号）</t>
  </si>
  <si>
    <t>野生动植物保护宣传</t>
  </si>
  <si>
    <t>《中华人民共和国野生动物保护法》
《中华人民共和国陆生野生动物保护实施条例》
《中华人民共和国野生植物保护条例》</t>
  </si>
  <si>
    <t>发布林业有害生物预报及防治技术咨询</t>
  </si>
  <si>
    <t>《森林病虫害防治条例》
《湖北省林业有害生物防治条例》</t>
  </si>
  <si>
    <t>森林防火宣传教育</t>
  </si>
  <si>
    <t>《森林防火条例》</t>
  </si>
  <si>
    <t>组织开展全民义务植树活动</t>
  </si>
  <si>
    <t>《中华人民共和国森林法》
《关于开展全民义务植树运动的决议》（国发〔1982〕36号）
《国务院关于开展全民义务植树运动的实施办法》（国发〔1982〕36号）</t>
  </si>
  <si>
    <t>湿地保护宣传</t>
  </si>
  <si>
    <t>《中华人民共和国湿地保护法》
《湿地公约》</t>
  </si>
  <si>
    <t>林木种子贮备、种质资源保存服务</t>
  </si>
  <si>
    <t>野生动物疫源疫病监测预报</t>
  </si>
  <si>
    <t>《中华人民共和国野生动物保护法》</t>
  </si>
  <si>
    <t>国家或地方重点保护野生动物的收容救护</t>
  </si>
  <si>
    <t>世界防治荒漠化与干旱日宣传</t>
  </si>
  <si>
    <t>《国务院关于进一步加强防沙治沙工作的决定》（国发〔2005〕29号）</t>
  </si>
  <si>
    <t>风景名胜区规划查询</t>
  </si>
  <si>
    <t>《风景名胜区条例》</t>
  </si>
  <si>
    <t>林业科技服务</t>
  </si>
  <si>
    <t>《省委办公厅 省政府办公厅关于印发湖北省林业局职能配置、内设机构和人员编制规定的通知》（鄂办文〔2019〕40号）</t>
  </si>
  <si>
    <t>药品零售企业筹建审批</t>
  </si>
  <si>
    <t>《中华人民共和国药品管理法》
《中华人民共和国药品管理法实施条例》</t>
  </si>
  <si>
    <t>药品零售企业经营许可</t>
  </si>
  <si>
    <t>第三类医疗器械经营许可</t>
  </si>
  <si>
    <t>《医疗器械监督管理条例》</t>
  </si>
  <si>
    <t>区级仅办理零售业务</t>
  </si>
  <si>
    <t>药品违法行为举报奖励</t>
  </si>
  <si>
    <t>《中华人民共和国食品安全法》
《医疗器械监督管理条例》
《国务院关于加强食品等产品安全监督管理的特别规定》（国务院令第503号）
《国家食品药品监督管理局财政部关于印发食品药品违法行为举报奖励办法的通知》（国食药监办〔2013〕13号）</t>
  </si>
  <si>
    <t>第二类医疗器械经营备案</t>
  </si>
  <si>
    <t>药品经营企业（零售）恢复经营、（零售企业和使用单位）接受捐赠或者赈灾药品备案</t>
  </si>
  <si>
    <t>《湖北省药品管理条例》</t>
  </si>
  <si>
    <t>开展安全用药月活动</t>
  </si>
  <si>
    <t>《湖北省人民政府关于印发湖北省食品药品安全“十三五”规划的通知》（鄂政发〔2017〕10号）
《国家食品药品监管总局关于开展全国安全用药月活动的通知》（食药监宣〔2017〕79号）</t>
  </si>
  <si>
    <t>药品安全科普宣传</t>
  </si>
  <si>
    <t>《“十三五”国家药品安全规划》</t>
  </si>
  <si>
    <t>专利侵权纠纷处理</t>
  </si>
  <si>
    <t>《中华人民共和国专利法》
《湖北省专利条例》
《专利行政执法办法》（国家知识产权局令2015年第71号）</t>
  </si>
  <si>
    <t>地理标志保护产品申请的受理及初审</t>
  </si>
  <si>
    <t>《地理标志产品保护规定》（质检总局令2005年第78号）</t>
  </si>
  <si>
    <t>生产者使用地理标志产品专用标志申请的受理及初审</t>
  </si>
  <si>
    <t>知识产权维权援助服务</t>
  </si>
  <si>
    <t>《湖北省专利条例》
《关于加强“12330”知识产权维权援助与举报投诉公益号码管理工作的通知》（国知发管字〔2009〕115号）
《国家知识产权局关于开展知识产权维权援助工作的指导意见》（国知发管字〔2007〕157号）</t>
  </si>
  <si>
    <t>知识产权法律、政策咨询服务</t>
  </si>
  <si>
    <t>《中华人民共和国专利法》
《中华人民共和国商标法》
《湖北省专利条例》
《中华人民共和国专利法实施细则》（国务院令2010年第569号）
《专利行政执法办法》（国家知识产权局令2015年第71号）</t>
  </si>
  <si>
    <t>区税务局</t>
  </si>
  <si>
    <t>增值税防伪税控系统最高开票限额审批</t>
  </si>
  <si>
    <t>发票真伪鉴定</t>
  </si>
  <si>
    <t>《中华人民共和国税收征收管理法》
《中华人民共和国发票管理办法》
《中华人民共和国发票管理办法实施细则》（国家税务总局令第25号公布）</t>
  </si>
  <si>
    <t>纳税信用复评</t>
  </si>
  <si>
    <t>《国家税务总局关于发布〈纳税信用管理办法（试行）〉的公告》（国家税务总局公告2014年第40号）
《国家税务总局关于明确纳税信用补评和复评事项的公告》（国家税务总局公告2015年第46号）
《国家税务总局关于明确纳税信用管理若干业务口径的公告》（国家税务总局公告2015年第85号）
《国家税务总局关于完善纳税信用管理有关事项的公告》（国家税务总局公告2016年第9号）
《国家税务总局关于纳税信用评价有关事项的公告》（国家税务总局公告2018年第8号）
《国家税务总局关于纳税信用修复有关事项的公告》（国家税务总局公告2019年第37号）
《国家税务总局关于纳税信用管理有关事项的公告》（国家税务总局公告2020年第15号）
《国家税务总局关于纳税信用评价与修复有关事项的公告》（国家税务总局公告2021年第31号）</t>
  </si>
  <si>
    <t>纳税信用补评</t>
  </si>
  <si>
    <t>纳税信用修复</t>
  </si>
  <si>
    <t>《《国家税务总局关于发布〈纳税信用管理办法（试行）〉的公告》（国家税务总局公告2014年第40号）
《国家税务总局关于明确纳税信用补评和复评事项的公告》（国家税务总局公告2015年第46号）
《国家税务总局关于明确纳税信用管理若干业务口径的公告》（国家税务总局公告2015年第85号）
《国家税务总局关于完善纳税信用管理有关事项的公告》（国家税务总局公告2016年第9号）
《国家税务总局关于纳税信用评价有关事项的公告》（国家税务总局公告2018年第8号）
《国家税务总局关于纳税信用修复有关事项的公告》（国家税务总局公告2019年第37号）
《国家税务总局关于纳税信用管理有关事项的公告》（国家税务总局公告2020年第15号）
《国家税务总局关于纳税信用评价与修复有关事项的公告》（国家税务总局公告2021年第31号）</t>
  </si>
  <si>
    <t>出口退（免）税企业备案信息报告</t>
  </si>
  <si>
    <t>《国家税务总局关于部分税务行政审批事项取消后有关管理问题的公告》(国家税务总局公告2015年第56号)
《国家税务总局关于发布〈融资租赁货物出口退税管理办法〉的公告》(国家税务总局公告2014年第56号)
《国家税务总局关于调整完善外贸综合服务企业办理出口货物退(免)税有关事项的公告》(国家税务总局公告2017年第35号)
《国家税务总局关于优化整合出口退税信息系统更好服务纳税人有关事项的公告》（国家税务总局公告2021年第15号）</t>
  </si>
  <si>
    <t>财务会计制度及核算软件备案报告</t>
  </si>
  <si>
    <t>《中华人民共和国税收征收管理法》</t>
  </si>
  <si>
    <t>境内机构和个人发包工程作业或劳务项目备案</t>
  </si>
  <si>
    <t>《非居民承包工程作业和提供劳务税收管理暂行办法》（国家税务总局令第19号）</t>
  </si>
  <si>
    <t>服务贸易等项目对外支付税务备案</t>
  </si>
  <si>
    <t>《国家税务总局　国家外汇管理局关于服务贸易等项目对外支付税务备案有关问题的公告》(国家税务总局　国家外汇管理局公告2013年第40号发布，国家税务总局公告2018年第31号修改)
《国家税务总局 国家外汇管理局关于服务贸易等项目对外支付税务备案有关问题的补充公告》（国家税务总局　国家外汇管理局公告2021年第19号）</t>
  </si>
  <si>
    <t>农产品增值税进项税额扣除标准备案</t>
  </si>
  <si>
    <t>《财政部、国家税务总局关于在部分行业试行农产品增值税进项税额核定扣除办法的通知》（财税〔2012〕38号）</t>
  </si>
  <si>
    <t>税收减免备案</t>
  </si>
  <si>
    <t>一照一码户登记信息确认</t>
  </si>
  <si>
    <t>《中华人民共和国税收征收管理法》
《中华人民共和国税收征收管理法实施细则》
《税务登记管理办法》（国家税务总局令第7号公布，国家税务总局令第36号、第44号、第48号修改）</t>
  </si>
  <si>
    <t>两证整合个体工商户登记信息确认</t>
  </si>
  <si>
    <t>一照一码户信息变更</t>
  </si>
  <si>
    <t>两证整合个体工商户信息变更</t>
  </si>
  <si>
    <t>纳税人（扣缴义务人）身份信息报告</t>
  </si>
  <si>
    <t>《中华人民共和国税收征收管理法实施细则》
《税务登记管理办法》(国家税务总局令第7号公布，国家税务总局令第36号、第44号、第48号修改)
《国家税务总局关于进一步完善税务登记管理有关问题的公告》（国家税务总局公告2011年第21号）</t>
  </si>
  <si>
    <t>跨区域涉税事项报告</t>
  </si>
  <si>
    <t>《中华人民共和国税收征收管理法实施细则》
《国家税务总局关于明确跨区域涉税事项报验管理相关问题的公告》（国家税务总局公告2018年第38号）</t>
  </si>
  <si>
    <t>跨区域涉税事项报验</t>
  </si>
  <si>
    <t>跨区域涉税事项信息反馈</t>
  </si>
  <si>
    <t>增值税一般纳税人登记</t>
  </si>
  <si>
    <t>《国家税务总局关于增值税一般纳税人登记管理办法》（国家税务总局令第43号）</t>
  </si>
  <si>
    <t>停业登记</t>
  </si>
  <si>
    <t>《个体工商户税收定期定额征收管理办法》（国家税务总局令第16号公布，国家税务总局令第44号修改）</t>
  </si>
  <si>
    <t>复业登记</t>
  </si>
  <si>
    <t>注销税务登记（适用于“一照一码”“两证整合”以外的纳税人）</t>
  </si>
  <si>
    <t>《中华人民共和国税收征收管理法》
《中华人民共和国税收征收管理法实施细则》
《税务登记管理办法》(国家税务总局令第7号公布，国家税务总局令第36号、第44号、第48号修改)</t>
  </si>
  <si>
    <t>税务注销即时办理</t>
  </si>
  <si>
    <t>《中华人民共和国税收征收管理法》
《中华人民共和国税收征收管理法实施细则》
《税务登记管理办法》(国家税务总局令第7号公布，国家税务总局令第36号、第44号、第48号修改)
《国家税务总局关于进一步优化办理企业税务注销程序的通知》(税总发〔2018〕149号)
《国家税务总局关于深化“放管服”改革更大力度推进优化税务注销办理程序工作的通知》(税总发〔2019〕64号)
《市场监管总局 国家税务总局关于进一步完善简易注销登记便捷中小微企业市场退出的通知》（国市监注发〔2021〕45号）</t>
  </si>
  <si>
    <t>注销扣缴税款登记</t>
  </si>
  <si>
    <t>《税务登记管理办法》（国家税务总局令第7号公布，国家税务总局令第36号、第44号、第48号修改）</t>
  </si>
  <si>
    <t>涉税专业服务机构（人员）基本信息报送</t>
  </si>
  <si>
    <t>《国家税务总局关于发布《涉税专业服务监管办法（试行）》的公告》（国家税务总局公告2017年第13号）
《国家税务总局关于采集涉税专业服务基本信息和业务信息有关事项的公告》（国家税务总局公告2017年第49号）</t>
  </si>
  <si>
    <t>涉税专业服务协议要素信息报送</t>
  </si>
  <si>
    <t>涉税专业服务年度报告报送</t>
  </si>
  <si>
    <t>涉税专业服务专项报告报送</t>
  </si>
  <si>
    <t>涉税专业服务机构（人员）信用复核</t>
  </si>
  <si>
    <t>《国家税务总局关于发布&lt;涉税专业服务监管办法(试行)&gt;的公告》(国家税务总局公告2017年第13号)
《国家税务总局关于发布&lt;涉税专业服务信用评价管理办法(试行)&gt;的公告》(国家税务总局公告2017年第48号)
《国家税务总局关于进一步完善涉税专业服务监管制度有关事项的公告》（国家税务总局公告2019年第43号）</t>
  </si>
  <si>
    <t>对纳税人延期申报的核准</t>
  </si>
  <si>
    <t>《中华人民共和国税收征收管理法》
《中华人民共和国税收征收管理法实施细则》</t>
  </si>
  <si>
    <t>对纳税人变更纳税定额的核准</t>
  </si>
  <si>
    <t>《中华人民共和国税收征收管理法》
《中华人民共和国税收征收管理法实施细则》
《国务院对确需保留的行政审批项目设定行政许可的决定》
《国务院办公厅关于全面实行行政许可事项清单管理的通知》（国办发〔2022〕2号）
《国家税务总局关于全面实行税务行政许可事项清单管理的公告》（国家税务总局公告2022年第19号）</t>
  </si>
  <si>
    <t>对采取实际利润额预缴以外的其他企业所得税预缴方式的核定</t>
  </si>
  <si>
    <t>《中华人民共和国企业所得税法实施条例》</t>
  </si>
  <si>
    <t>税务证件增补发</t>
  </si>
  <si>
    <t>《中华人民共和国发票管理办法》
《税务登记管理办法》（国家税务总局令第7号公布，国家税务总局令第36号、第44号、第48号修改）</t>
  </si>
  <si>
    <t>存款账户账号报告</t>
  </si>
  <si>
    <t>银税三方（委托）划缴协议</t>
  </si>
  <si>
    <t>《中华人民共和国税收征收管理法实施细则》</t>
  </si>
  <si>
    <t>选择按小规模纳税人纳税的情况说明</t>
  </si>
  <si>
    <t>《中华人民共和国增值税暂行条例实施细则》
《增值税一般纳税人登记管理办法》（国家税务总局令第43号公布）</t>
  </si>
  <si>
    <t>软件和集成电路产业企业所得税优惠事项资料报告</t>
  </si>
  <si>
    <t>《企业所得税优惠政策事项办理办法》（国家税务总局公告2015年第76号发布，国家税务总局公告2018年第23号修改）</t>
  </si>
  <si>
    <t>软件产品增值税即征即退进项分摊方式资料报送与信息报告</t>
  </si>
  <si>
    <t>《财政部 国家税务总局关于软件产品增值税政策的通知》（财税〔2011〕100号）</t>
  </si>
  <si>
    <t>欠税人处置不动产或大额资产报告</t>
  </si>
  <si>
    <t>纳税人合并分立情况报告</t>
  </si>
  <si>
    <t>综合税源信息报告</t>
  </si>
  <si>
    <t>《中华人民共和国税收征收管理法》
《国家税务总局关于修订土地增值税纳税申报表的通知》（税总函〔2016〕309号）
《国家税务总局关于修订城镇土地使用税和房产税申报表单的公告》（国家税务总局公告2019年第32号）</t>
  </si>
  <si>
    <t>建筑业项目报告</t>
  </si>
  <si>
    <t>《国家税务总局关于印发〈不动产、建筑业营业税项目管理及发票使用管理暂行办法〉的通知》（国税发〔2006〕128号）
《财政部　国家税务总局关于全面推开营业税改征增值税试点的通知》（财税〔2016〕36号）</t>
  </si>
  <si>
    <t>注销建筑业项目报告</t>
  </si>
  <si>
    <t>不动产项目报告</t>
  </si>
  <si>
    <t>注销不动产项目报告</t>
  </si>
  <si>
    <t>房地产税收一体化信息报告</t>
  </si>
  <si>
    <t>《房地产税收一体化管理业务规程》（国税发〔2007〕114号）</t>
  </si>
  <si>
    <t>税收统计调查数据采集</t>
  </si>
  <si>
    <t>财务会计报告报送</t>
  </si>
  <si>
    <t>申报错误更正</t>
  </si>
  <si>
    <t>转开印花税票销售凭证</t>
  </si>
  <si>
    <t>《中华人民共和国印花税暂行条例》
《税收票证管理办法》（国家税务总局令第28号公布，国家税务总局令第48号修改）
《国家税务总局关于实施〈税收票证管理办法〉若干问题的公告》（国家税务总局公告2013年第34号）</t>
  </si>
  <si>
    <t>非居民企业间接转让财产事项报告</t>
  </si>
  <si>
    <t>《国家税务总局关于非居民企业间接转让财产企业所得税若干问题的公告》（国家税务总局公告2015年第7号）</t>
  </si>
  <si>
    <t>纳税人涉税信息查询</t>
  </si>
  <si>
    <t>《国家税务总局关于发布〈涉税信息查询管理办法〉的公告》（国家税务总局公告2016年第41号）</t>
  </si>
  <si>
    <t>开具税收完税证明</t>
  </si>
  <si>
    <t>《中华人民共和国税收征收管理法》
《中华人民共和国税收征收管理法实施细则》
《税收票证管理办法》（国家税务总局令第28号公布，国家税务总局令第48号修改）</t>
  </si>
  <si>
    <t>开具个人所得税纳税记录</t>
  </si>
  <si>
    <t>《国家税务总局关于将个人所得税〈税收完税证明〉(文书式)调整为〈纳税记录〉有关事项的公告》（国家税务总局公告2018年第55号）</t>
  </si>
  <si>
    <t>增值税适用加计抵减政策声明</t>
  </si>
  <si>
    <t>《财政部 税务总局 海关总署关于深化增值税改革有关政策的公告》（财政部 税务总局 海关总署公告2019年第39号）
《国家税务总局关于深化增值税改革有关事项的公告》（国家税务总局公告2019年第14号）
《国家税务总局关于增值税发票管理等有关事项的公告》（国家税务总局公告2019年第33号）
《财政部 税务总局关于明确生活性服务业增值税加计抵减政策的公告》（财政部 税务总局公告2019年第87号）</t>
  </si>
  <si>
    <t>企业所得税汇总纳税信息报告</t>
  </si>
  <si>
    <t>《跨地区经营汇总纳税企业所得税征收管理办法》（国家税务总局公告2012年第57号公布，国家税务总局公告2015年第6号修改）
《国家税务总局关于3项企业所得税事项取消审批后加强后续管理的公告》（国家税务总局公告2015年第6号）
《国家税务总局　财政部　中国人民银行关于非居民企业机构场所汇总缴纳企业所得税有关问题的公告》（国家税务总局公告2019年第12号）</t>
  </si>
  <si>
    <t>核定征收企业所得税重大变化报告</t>
  </si>
  <si>
    <t>《企业所得税核定征收办法(试行)》（国税发〔2008〕30号公布，国家税务总局公告2018年第31号修改）</t>
  </si>
  <si>
    <t>未按期申报抵扣增值税扣税凭证抵扣申请</t>
  </si>
  <si>
    <t>《国家税务总局关于未按期申报抵扣增值税扣税凭证有关问题的公告》（国家税务总局公告2011年第78号）
《国家税务总局关于取消增值税扣税凭证认证确认期限等增值税征管问题的公告》（国家税务总局公告2019年第45号）</t>
  </si>
  <si>
    <t>逾期增值税抵扣凭证抵扣申请</t>
  </si>
  <si>
    <t>《国家税务总局关于修订&lt;增值税专用发票使用规定&gt;的通知》（国税发〔2006〕156号）
《国家税务总局关于逾期增值税扣税凭证抵扣问题的公告》（2011年9月14日国家税务总局公告2011年第50号公布，根据2017年10月13日《国家税务总局关于进一步优化增值税、消费税有关涉税事项办理程序的公告》修正）
《国家税务总局关于进一步优化增值税、消费税有关涉税事项办理程序的公告》（国家税务总局公告2017年第36号）
《国家税务总局关于取消增值税扣税凭证认证确认期限等增值税征管问题的公告》（国家税务总局公告2019年第45号）</t>
  </si>
  <si>
    <t>增值税一般纳税人申报</t>
  </si>
  <si>
    <t>增值税小规模纳税人申报</t>
  </si>
  <si>
    <t>增值税预缴申报</t>
  </si>
  <si>
    <t>原油天然气增值税申报</t>
  </si>
  <si>
    <t>航空运输企业年度清算申报</t>
  </si>
  <si>
    <t>消费税申报</t>
  </si>
  <si>
    <t>《中华人民共和国税收征收管理法》
《中华人民共和国消费税暂行条例》</t>
  </si>
  <si>
    <t>车辆购置税申报</t>
  </si>
  <si>
    <t>《中华人民共和国税收征收管理法》
《中华人民共和国车辆购置税法》</t>
  </si>
  <si>
    <t>居民企业（查账征收）企业所得税月（季）度申报</t>
  </si>
  <si>
    <t>《中华人民共和国车辆购置税法》
《中华人民共和国税收征收管理法》</t>
  </si>
  <si>
    <t>居民企业（核定征收）企业所得税月（季）度申报</t>
  </si>
  <si>
    <t>《中华人民共和国税收征收管理法》
《中华人民共和国企业所得税法》</t>
  </si>
  <si>
    <t>居民企业（查账征收）企业所得税年度申报</t>
  </si>
  <si>
    <t>居民企业（核定征收）企业所得税年度申报</t>
  </si>
  <si>
    <t>清算企业所得税申报</t>
  </si>
  <si>
    <t>房产税申报</t>
  </si>
  <si>
    <t>《中华人民共和国税收征收管理法》
《中华人民共和国房产税暂行条例》</t>
  </si>
  <si>
    <t>城镇土地使用税申报</t>
  </si>
  <si>
    <t>《中华人民共和国税收征收管理法》
《中华人民共和国城镇土地使用税暂行条例》</t>
  </si>
  <si>
    <t>土地增值税预征申报</t>
  </si>
  <si>
    <t>土地增值税清算申报</t>
  </si>
  <si>
    <t>《中华人民共和国税收征收管理法》
《中华人民共和国土地增值税暂行条例》
《中华人民共和国土地增值税暂行条例实施细则》</t>
  </si>
  <si>
    <t>房地产项目尾盘销售土地增值税申报</t>
  </si>
  <si>
    <t>其他情况土地增值税申报</t>
  </si>
  <si>
    <t>耕地占用税申报</t>
  </si>
  <si>
    <t>《中华人民共和国税收征收管理法》
《中华人民共和国耕地占用税法》</t>
  </si>
  <si>
    <t>资源税申报</t>
  </si>
  <si>
    <t>《中华人民共和国税收征收管理法》
《中华人民共和国资源税法》
《财政部　国家税务总局　水利部关于印发〈水资源税改革试点暂行办法〉的通知》（财税〔2016〕55号）
《财政部　国家税务总局　水利部关于印发〈扩大水资源税改革试点实施办法〉的通知》（财税〔2017〕80号）</t>
  </si>
  <si>
    <t>契税申报</t>
  </si>
  <si>
    <t>《中华人民共和国税收征收管理法》
《中华人民共和国契税法》
《财政部 税务总局关于贯彻实施契税法若干事项执行口径的公告》（财政部 税务总局公告2021年第23号）
《国家税务总局关于契税纳税服务与征收管理若干事项的公告》（国家税务总局2021年25号）
《国家税务总局关于契税纳税申报有关问题的公告》（国家税务总局公告2015年第67号）</t>
  </si>
  <si>
    <t>印花税申报</t>
  </si>
  <si>
    <t>《中华人民共和国税收征收管理法》
《中华人民共和国印花税法》</t>
  </si>
  <si>
    <t>车船税申报</t>
  </si>
  <si>
    <t>《中华人民共和国税收征收管理法》
《中华人民共和国车船税法》</t>
  </si>
  <si>
    <t>烟叶税申报</t>
  </si>
  <si>
    <t>《中华人民共和国税收征收管理法》
《中华人民共和国烟叶税法》</t>
  </si>
  <si>
    <t>环境保护税申报</t>
  </si>
  <si>
    <t>《中华人民共和国税收征收管理法》
《中华人民共和国环境保护税法》</t>
  </si>
  <si>
    <t>附加税（费）申报</t>
  </si>
  <si>
    <t>《中华人民共和国税收征收管理法》
《中华人民共和国城市维护建设税法》
《国务院关于征收教育费附加的暂行规定》（国发〔1986〕50号）
《财政部关于统一地方教育附加政策有关问题的通知》（财综〔2010〕98号）</t>
  </si>
  <si>
    <t>定期定额户自行申报</t>
  </si>
  <si>
    <t>定期定额户简易申报</t>
  </si>
  <si>
    <t>通用申报（税及附征税费）</t>
  </si>
  <si>
    <t>房产交易申报</t>
  </si>
  <si>
    <t>委托代征报告</t>
  </si>
  <si>
    <t>代收代缴车船税申报</t>
  </si>
  <si>
    <t>《中华人民共和国车船税法》
《中华人民共和国税收征收管理法》
《中华人民共和国车船税法实施条例》</t>
  </si>
  <si>
    <t>印花税票代售报告</t>
  </si>
  <si>
    <t>代扣代缴证券交易印花税申报</t>
  </si>
  <si>
    <t>其他代扣代缴、代收代缴申报</t>
  </si>
  <si>
    <t>误收多缴退抵税</t>
  </si>
  <si>
    <t>入库减免退抵税</t>
  </si>
  <si>
    <t>汇算清缴结算多缴退抵税</t>
  </si>
  <si>
    <t>增值税期末留抵税额退税</t>
  </si>
  <si>
    <t>石脑油、燃料油消费税退税</t>
  </si>
  <si>
    <t>《中华人民共和国税收征收管理法》
《中华人民共和国消费税暂行条例》
《中华人民共和国税收征收管理法实施细则》</t>
  </si>
  <si>
    <t>车辆购置税退税</t>
  </si>
  <si>
    <t>《中华人民共和国税收征收管理法》
《中华人民共和国车辆购置税法》
《中华人民共和国税收征收管理法实施细则》</t>
  </si>
  <si>
    <t>车船税退抵税</t>
  </si>
  <si>
    <t>《中华人民共和国税收征收管理法》
《中华人民共和国车船税法》
《中华人民共和国车船税法实施条例》
《中华人民共和国税收征收管理法实施细则》</t>
  </si>
  <si>
    <t>税收减免核准</t>
  </si>
  <si>
    <t>跨境应税行为免征增值税报告</t>
  </si>
  <si>
    <t>《中华人民共和国税收征收管理法》
《国家税务总局关于发布&lt;营业税改征增值税跨境应税行为增值税免税管理办法(试行)&gt;的公告》（国家税务总局公告2016年第29号）
《国家税务总局关于在境外提供建筑服务等有关问题的公告》（国家税务总局公告2016年第69号）</t>
  </si>
  <si>
    <t>纳税人放弃免（减）税权声明</t>
  </si>
  <si>
    <t>《中华人民共和国增值税暂行条例实施细则》
《国家税务总局关于发布〈出口货物劳务增值税和消费税管理办法〉的公告》（国家税务总局公告2012年第24号）
《财政部 国家税务总局关于全面推开营业税改征增值税试点的通知》（财税〔2016〕36号）</t>
  </si>
  <si>
    <t>单位社会保险费申报</t>
  </si>
  <si>
    <t>《中华人民共和国社会保险法》</t>
  </si>
  <si>
    <t>灵活就业人员社会保险费申报</t>
  </si>
  <si>
    <t>城乡居民社会保险费申报</t>
  </si>
  <si>
    <t>《中华人民共和国社会保险法》
《国务院关于建立统一的城乡居民基本养老保险制度的意见》(国发〔2014〕8号)
《国务院关于整合城乡居民基本医疗保险制度的意见》(国发〔2016〕3号)</t>
  </si>
  <si>
    <t>文化事业建设费申报</t>
  </si>
  <si>
    <t>《国务院关于进一步完善文化经济政策的若干规定》（国发〔1996〕37号）</t>
  </si>
  <si>
    <t>废弃电器电子产品处理基金申报</t>
  </si>
  <si>
    <t>《废弃电器电子产品回收处理管理条例》</t>
  </si>
  <si>
    <t>残疾人就业保障金申报</t>
  </si>
  <si>
    <t>《中华人民共和国残疾人保障法》
《残疾人就业条例》</t>
  </si>
  <si>
    <t>石油特别收益金申报</t>
  </si>
  <si>
    <t>《国务院关于开征石油特别收益金的决定》（国发〔2006〕13号）</t>
  </si>
  <si>
    <t>油价调控风险准备金申报</t>
  </si>
  <si>
    <t>《国家发展改革委关于进一步完善成品油价格形成机制有关问题的通知》（发改价格〔2016〕64号）</t>
  </si>
  <si>
    <t>非税收入通用申报</t>
  </si>
  <si>
    <t>《财政部关于将国家重大水利工程建设基金等政府非税收入项目划转税务部门征收的通知》（财税〔2018〕147号）
《国家税务总局关于国家重大水利工程建设基金等政府非税收入项目征管职责划转有关事项的公告》（国家税务总局公告2018年第63号）
《国家税务总局关于水利建设基金等政府非税收入项目征管职责划转有关事项的公告》（国家税务总局公告2020年第2号）
《国家税务总局关于水土保持补偿费等政府非税收入项目征管职责划转有关事项的公告》（国家税务总局公告2020年第21号）
《国家税务总局等五部门关于土地闲置费 城镇垃圾处理费划转有关征管事项的公告》（国家税务总局 财政部 自然资源部 住房和城乡建设部 中国人民银行公告2021年第12号）
《财政部 自然资源部 税务总局 人民银行关于将国有土地使用权出让收入、矿产资源专项收入、海域使用金、无居民海岛使用金四项政府非税收入划转税务部门征收有关问题的通知》（财综〔2021〕19号）</t>
  </si>
  <si>
    <t>出口企业放弃退（免）税报告</t>
  </si>
  <si>
    <t>《国家税务总局关于发布〈出口货物劳务增值税和消费税管理办法〉的公告》（国家税务总局公告2012年第24号）
《国家税务总局关于出口货物劳务增值税和消费税有关问题的公告》（国家税务总局公告2013年第65号）
《国家税务总局关于发布〈适用增值税零税率应税服务退（免）税管理办法〉的公告》（国家税务总局公告2014年第11号）</t>
  </si>
  <si>
    <t>扣缴企业所得税报告</t>
  </si>
  <si>
    <t>《中华人民共和国企业所得税法》
《中华人民共和国税收征收管理法》</t>
  </si>
  <si>
    <t>一照一码户清税申报</t>
  </si>
  <si>
    <t>《中华人民共和国税收征收管理法》
《中华人民共和国税收征收管理法实施细则》（国务院令2002年第362号,国务院令2016年666号修正）
《税务登记管理办法》（国家税务总局令2004年第7号，国家税务总局令第36号、第44号、第48号修改）</t>
  </si>
  <si>
    <t>两证整合个体工商户清税申报</t>
  </si>
  <si>
    <t>社会保险费特殊缴费申报</t>
  </si>
  <si>
    <t>《中华人民共和国社会保险法》
《国务院办公厅关于扩大政务服务“跨省通办” 范围进一步提升服务效能的意见》</t>
  </si>
  <si>
    <t>工程项目工伤保险费申报</t>
  </si>
  <si>
    <t>开具社会保险费缴费证明</t>
  </si>
  <si>
    <t>退还误收多缴保险费申请</t>
  </si>
  <si>
    <t>大型爆破作业备案</t>
  </si>
  <si>
    <t>《湖北省防震减灾条例》</t>
  </si>
  <si>
    <t>防震减灾宣传指导</t>
  </si>
  <si>
    <t>《中华人民共和国防震减灾法》</t>
  </si>
  <si>
    <t>地震震情信息服务</t>
  </si>
  <si>
    <t>接收可能与地震有关的异常现象报告、地震预测意见，平息和澄清地震谣言</t>
  </si>
  <si>
    <t>《地震预报管理条例》
《湖北省防震减灾条例》</t>
  </si>
  <si>
    <t>区烟草专卖局</t>
  </si>
  <si>
    <t>烟草专卖零售许可</t>
  </si>
  <si>
    <t>《中华人民共和国烟草专卖法》
《中华人民共和国烟草专卖法实施条例》</t>
  </si>
  <si>
    <t>残疾人驾照补贴申办</t>
  </si>
  <si>
    <t>《关于对我市残疾人学习汽车驾驶技能培训给予补贴的通知》（武残联〔2011〕68号）</t>
  </si>
  <si>
    <t>武汉市新增事项</t>
  </si>
  <si>
    <t>听力、言语残疾人信息补贴申办</t>
  </si>
  <si>
    <t>关于对我市听力、言语残疾人发放信息补贴费的通知（武残联〔2013〕9号）</t>
  </si>
  <si>
    <t>残疾人免费乘车卡办理</t>
  </si>
  <si>
    <t>关于落实武汉市持证残疾人免费乘坐市域内公共交通工具全覆盖实施方案（武交〔2021〕139号）</t>
  </si>
  <si>
    <t>义务教育素质教育特色学校评估认定</t>
  </si>
  <si>
    <t>《武汉市小学素质教育综合督导评估方案》（武政督〔2007〕11号）
《武汉市初中素质教育特色学校督导评估方案》（武政督〔2012〕8号）</t>
  </si>
  <si>
    <t>互联网上网服务营业场所变更备案</t>
  </si>
  <si>
    <t>申请补领、换领机动车号牌、行驶证</t>
  </si>
  <si>
    <t>《机动车登记规定》（公安部令第164号）</t>
  </si>
  <si>
    <t>国有建设用地使用权审批</t>
  </si>
  <si>
    <t>《中华人民共和国土地管理法》
《中华人民共和国城市房地产管理法》
《中华人民共和国城镇国有土地使用权出让和转让暂行条例》（国务院令第55号）
《划拨用地目录》（原国土资源部令第9号）</t>
  </si>
  <si>
    <t>建设工程项目配套绿地面积核实验收</t>
  </si>
  <si>
    <t>《武汉市城市绿化条例》
《武汉市建设工程项目配套绿地面积审核管理办法》（市人民政府令260号）</t>
  </si>
  <si>
    <t>拆除、改动、迁移城市公共供水设施审核</t>
  </si>
  <si>
    <t>《城市供水条例》</t>
  </si>
  <si>
    <t>由于工程施工、设备维修等原因确需停止供水的审批</t>
  </si>
  <si>
    <t>燃气供气场站许可</t>
  </si>
  <si>
    <t>《武汉市燃气管理条例》</t>
  </si>
  <si>
    <t>占用国防交通控制范围土地审批</t>
  </si>
  <si>
    <t>地名命名、更名审批</t>
  </si>
  <si>
    <t>律师事务所公章、财务章印模和开立银行账户备案</t>
  </si>
  <si>
    <t>港澳居民在内地律师事务所实习备案</t>
  </si>
  <si>
    <t>金融企业资产评估项目备案</t>
  </si>
  <si>
    <t>金融企业内部财务管理制度备案</t>
  </si>
  <si>
    <t>房地产开发企业资质核定</t>
  </si>
  <si>
    <t>内河通航水域安全作业备案</t>
  </si>
  <si>
    <t>特种设备安全管理和作业人员资格认定</t>
  </si>
  <si>
    <t>水电站第一个年度度汛方案审查</t>
  </si>
  <si>
    <t>水库（水电站）调度规程审批</t>
  </si>
  <si>
    <t>附件1：</t>
  </si>
  <si>
    <t>市级清单实施机关</t>
  </si>
  <si>
    <t>区级实施机关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</si>
</sst>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6"/>
      <color theme="1"/>
      <name val="黑体"/>
      <charset val="134"/>
    </font>
    <font>
      <sz val="22"/>
      <name val="方正小标宋简体"/>
      <charset val="134"/>
    </font>
    <font>
      <sz val="10"/>
      <name val="黑体"/>
      <charset val="134"/>
    </font>
    <font>
      <sz val="10"/>
      <name val="宋体"/>
      <charset val="134"/>
      <scheme val="minor"/>
    </font>
    <font>
      <sz val="10"/>
      <name val="宋体"/>
      <charset val="134"/>
    </font>
    <font>
      <sz val="10"/>
      <color rgb="FF000000"/>
      <name val="宋体"/>
      <charset val="134"/>
      <scheme val="minor"/>
    </font>
    <font>
      <sz val="11"/>
      <color theme="1"/>
      <name val="等线"/>
      <charset val="134"/>
    </font>
    <font>
      <sz val="10"/>
      <color theme="1"/>
      <name val="宋体"/>
      <charset val="134"/>
      <scheme val="minor"/>
    </font>
    <font>
      <sz val="14"/>
      <color theme="1"/>
      <name val="黑体"/>
      <charset val="134"/>
    </font>
    <font>
      <sz val="18"/>
      <name val="方正小标宋简体"/>
      <charset val="134"/>
    </font>
    <font>
      <b/>
      <sz val="9"/>
      <name val="等线"/>
      <charset val="134"/>
    </font>
    <font>
      <sz val="9"/>
      <color theme="1"/>
      <name val="等线"/>
      <charset val="134"/>
    </font>
    <font>
      <sz val="9"/>
      <name val="等线"/>
      <charset val="134"/>
    </font>
    <font>
      <sz val="10"/>
      <name val="等线"/>
      <charset val="134"/>
    </font>
    <font>
      <sz val="9"/>
      <color rgb="FFFF0000"/>
      <name val="等线"/>
      <charset val="134"/>
    </font>
    <font>
      <sz val="9"/>
      <color rgb="FF3318FE"/>
      <name val="等线"/>
      <charset val="134"/>
    </font>
    <font>
      <sz val="9"/>
      <color rgb="FF00000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6" borderId="8" applyNumberFormat="0" applyAlignment="0" applyProtection="0">
      <alignment vertical="center"/>
    </xf>
    <xf numFmtId="0" fontId="27" fillId="7" borderId="9" applyNumberFormat="0" applyAlignment="0" applyProtection="0">
      <alignment vertical="center"/>
    </xf>
    <xf numFmtId="0" fontId="28" fillId="7" borderId="8" applyNumberFormat="0" applyAlignment="0" applyProtection="0">
      <alignment vertical="center"/>
    </xf>
    <xf numFmtId="0" fontId="29" fillId="8"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cellStyleXfs>
  <cellXfs count="58">
    <xf numFmtId="0" fontId="0" fillId="0" borderId="0" xfId="0">
      <alignment vertical="center"/>
    </xf>
    <xf numFmtId="0" fontId="1" fillId="0" borderId="0" xfId="0" applyFont="1" applyFill="1" applyBorder="1" applyAlignment="1">
      <alignment horizontal="left" vertical="center"/>
    </xf>
    <xf numFmtId="0" fontId="2"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7" fillId="4"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0" fontId="15"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left" wrapText="1"/>
    </xf>
    <xf numFmtId="0" fontId="13" fillId="0" borderId="2" xfId="0" applyFont="1" applyFill="1" applyBorder="1" applyAlignment="1">
      <alignment vertical="center" wrapText="1"/>
    </xf>
    <xf numFmtId="49" fontId="14" fillId="0" borderId="0" xfId="0" applyNumberFormat="1" applyFont="1" applyFill="1" applyBorder="1" applyAlignment="1">
      <alignment horizontal="left" vertical="center" wrapText="1"/>
    </xf>
    <xf numFmtId="0" fontId="12" fillId="0" borderId="2" xfId="0" applyFont="1" applyFill="1" applyBorder="1" applyAlignment="1">
      <alignment vertical="center"/>
    </xf>
    <xf numFmtId="49" fontId="13" fillId="4" borderId="2" xfId="0" applyNumberFormat="1" applyFont="1" applyFill="1" applyBorder="1" applyAlignment="1">
      <alignment horizontal="left" vertical="center" wrapText="1"/>
    </xf>
    <xf numFmtId="49" fontId="13" fillId="4" borderId="2" xfId="0" applyNumberFormat="1" applyFont="1" applyFill="1" applyBorder="1" applyAlignment="1">
      <alignment horizontal="center" vertical="center" wrapText="1"/>
    </xf>
    <xf numFmtId="0" fontId="13" fillId="4" borderId="2"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3" fillId="4"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left" vertical="center" wrapText="1"/>
    </xf>
    <xf numFmtId="49" fontId="13"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49" fontId="1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87"/>
  <sheetViews>
    <sheetView tabSelected="1" workbookViewId="0">
      <selection activeCell="A2" sqref="A2:G2"/>
    </sheetView>
  </sheetViews>
  <sheetFormatPr defaultColWidth="8.775" defaultRowHeight="13.5"/>
  <cols>
    <col min="1" max="1" width="4.55833333333333" style="19" customWidth="1"/>
    <col min="2" max="2" width="12.5583333333333" style="19" customWidth="1"/>
    <col min="3" max="3" width="31" style="20" customWidth="1"/>
    <col min="4" max="4" width="11.5583333333333" style="19" customWidth="1"/>
    <col min="5" max="5" width="44.3333333333333" style="19" customWidth="1"/>
    <col min="6" max="6" width="15.6666666666667" style="21" customWidth="1"/>
    <col min="7" max="7" width="13.3333333333333" style="22" customWidth="1"/>
    <col min="8" max="16384" width="8.775" style="19"/>
  </cols>
  <sheetData>
    <row r="1" ht="18.75" spans="1:7">
      <c r="A1" s="23" t="s">
        <v>0</v>
      </c>
      <c r="B1" s="23"/>
      <c r="C1" s="23"/>
      <c r="D1" s="23"/>
      <c r="E1" s="23"/>
      <c r="F1" s="23"/>
      <c r="G1" s="23"/>
    </row>
    <row r="2" ht="28.2" customHeight="1" spans="1:7">
      <c r="A2" s="24" t="s">
        <v>1</v>
      </c>
      <c r="B2" s="24"/>
      <c r="C2" s="25"/>
      <c r="D2" s="24"/>
      <c r="E2" s="24"/>
      <c r="F2" s="24"/>
      <c r="G2" s="24"/>
    </row>
    <row r="3" s="16" customFormat="1" ht="27" customHeight="1" spans="1:7">
      <c r="A3" s="26" t="s">
        <v>2</v>
      </c>
      <c r="B3" s="26" t="s">
        <v>3</v>
      </c>
      <c r="C3" s="26" t="s">
        <v>4</v>
      </c>
      <c r="D3" s="26" t="s">
        <v>5</v>
      </c>
      <c r="E3" s="27" t="s">
        <v>6</v>
      </c>
      <c r="F3" s="26" t="s">
        <v>7</v>
      </c>
      <c r="G3" s="27" t="s">
        <v>8</v>
      </c>
    </row>
    <row r="4" s="16" customFormat="1" ht="24" spans="1:7">
      <c r="A4" s="28">
        <v>1</v>
      </c>
      <c r="B4" s="29" t="s">
        <v>9</v>
      </c>
      <c r="C4" s="30" t="s">
        <v>10</v>
      </c>
      <c r="D4" s="29" t="s">
        <v>11</v>
      </c>
      <c r="E4" s="31" t="s">
        <v>12</v>
      </c>
      <c r="F4" s="29" t="s">
        <v>9</v>
      </c>
      <c r="G4" s="31"/>
    </row>
    <row r="5" s="16" customFormat="1" ht="48" spans="1:7">
      <c r="A5" s="28">
        <v>2</v>
      </c>
      <c r="B5" s="29" t="s">
        <v>9</v>
      </c>
      <c r="C5" s="30" t="s">
        <v>13</v>
      </c>
      <c r="D5" s="29" t="s">
        <v>14</v>
      </c>
      <c r="E5" s="31" t="s">
        <v>15</v>
      </c>
      <c r="F5" s="29" t="s">
        <v>9</v>
      </c>
      <c r="G5" s="31"/>
    </row>
    <row r="6" s="16" customFormat="1" ht="60" spans="1:7">
      <c r="A6" s="28">
        <v>3</v>
      </c>
      <c r="B6" s="29" t="s">
        <v>9</v>
      </c>
      <c r="C6" s="30" t="s">
        <v>16</v>
      </c>
      <c r="D6" s="29" t="s">
        <v>17</v>
      </c>
      <c r="E6" s="31" t="s">
        <v>18</v>
      </c>
      <c r="F6" s="29" t="s">
        <v>9</v>
      </c>
      <c r="G6" s="31"/>
    </row>
    <row r="7" s="16" customFormat="1" ht="24" spans="1:7">
      <c r="A7" s="28">
        <v>4</v>
      </c>
      <c r="B7" s="29" t="s">
        <v>9</v>
      </c>
      <c r="C7" s="30" t="s">
        <v>19</v>
      </c>
      <c r="D7" s="29" t="s">
        <v>17</v>
      </c>
      <c r="E7" s="31" t="s">
        <v>20</v>
      </c>
      <c r="F7" s="29" t="s">
        <v>9</v>
      </c>
      <c r="G7" s="31"/>
    </row>
    <row r="8" s="16" customFormat="1" ht="14.25" spans="1:7">
      <c r="A8" s="28">
        <v>5</v>
      </c>
      <c r="B8" s="29" t="s">
        <v>21</v>
      </c>
      <c r="C8" s="30" t="s">
        <v>22</v>
      </c>
      <c r="D8" s="29" t="s">
        <v>11</v>
      </c>
      <c r="E8" s="31" t="s">
        <v>23</v>
      </c>
      <c r="F8" s="29" t="s">
        <v>24</v>
      </c>
      <c r="G8" s="31"/>
    </row>
    <row r="9" s="16" customFormat="1" ht="24" spans="1:7">
      <c r="A9" s="28">
        <v>6</v>
      </c>
      <c r="B9" s="29" t="s">
        <v>21</v>
      </c>
      <c r="C9" s="30" t="s">
        <v>25</v>
      </c>
      <c r="D9" s="29" t="s">
        <v>26</v>
      </c>
      <c r="E9" s="31" t="s">
        <v>27</v>
      </c>
      <c r="F9" s="29" t="s">
        <v>21</v>
      </c>
      <c r="G9" s="31"/>
    </row>
    <row r="10" s="16" customFormat="1" ht="36" spans="1:7">
      <c r="A10" s="28">
        <v>7</v>
      </c>
      <c r="B10" s="29" t="s">
        <v>21</v>
      </c>
      <c r="C10" s="31" t="s">
        <v>28</v>
      </c>
      <c r="D10" s="32" t="s">
        <v>11</v>
      </c>
      <c r="E10" s="31" t="s">
        <v>29</v>
      </c>
      <c r="F10" s="29" t="s">
        <v>24</v>
      </c>
      <c r="G10" s="31"/>
    </row>
    <row r="11" s="16" customFormat="1" ht="24" spans="1:7">
      <c r="A11" s="28">
        <v>8</v>
      </c>
      <c r="B11" s="29" t="s">
        <v>21</v>
      </c>
      <c r="C11" s="30" t="s">
        <v>30</v>
      </c>
      <c r="D11" s="29" t="s">
        <v>14</v>
      </c>
      <c r="E11" s="31" t="s">
        <v>31</v>
      </c>
      <c r="F11" s="29" t="s">
        <v>21</v>
      </c>
      <c r="G11" s="31"/>
    </row>
    <row r="12" s="16" customFormat="1" ht="24" spans="1:7">
      <c r="A12" s="28">
        <v>9</v>
      </c>
      <c r="B12" s="29" t="s">
        <v>21</v>
      </c>
      <c r="C12" s="30" t="s">
        <v>32</v>
      </c>
      <c r="D12" s="29" t="s">
        <v>26</v>
      </c>
      <c r="E12" s="31" t="s">
        <v>27</v>
      </c>
      <c r="F12" s="29" t="s">
        <v>21</v>
      </c>
      <c r="G12" s="31"/>
    </row>
    <row r="13" s="16" customFormat="1" ht="36" spans="1:7">
      <c r="A13" s="28">
        <v>10</v>
      </c>
      <c r="B13" s="29" t="s">
        <v>21</v>
      </c>
      <c r="C13" s="30" t="s">
        <v>33</v>
      </c>
      <c r="D13" s="29" t="s">
        <v>26</v>
      </c>
      <c r="E13" s="31" t="s">
        <v>34</v>
      </c>
      <c r="F13" s="29" t="s">
        <v>21</v>
      </c>
      <c r="G13" s="31"/>
    </row>
    <row r="14" s="16" customFormat="1" ht="24" spans="1:7">
      <c r="A14" s="28">
        <v>11</v>
      </c>
      <c r="B14" s="29" t="s">
        <v>21</v>
      </c>
      <c r="C14" s="31" t="s">
        <v>35</v>
      </c>
      <c r="D14" s="29" t="s">
        <v>26</v>
      </c>
      <c r="E14" s="31" t="s">
        <v>23</v>
      </c>
      <c r="F14" s="29" t="s">
        <v>21</v>
      </c>
      <c r="G14" s="31"/>
    </row>
    <row r="15" s="16" customFormat="1" ht="36" spans="1:7">
      <c r="A15" s="28">
        <v>12</v>
      </c>
      <c r="B15" s="29" t="s">
        <v>21</v>
      </c>
      <c r="C15" s="30" t="s">
        <v>36</v>
      </c>
      <c r="D15" s="29" t="s">
        <v>17</v>
      </c>
      <c r="E15" s="31" t="s">
        <v>37</v>
      </c>
      <c r="F15" s="29" t="s">
        <v>24</v>
      </c>
      <c r="G15" s="31"/>
    </row>
    <row r="16" s="16" customFormat="1" ht="60" spans="1:7">
      <c r="A16" s="28">
        <v>13</v>
      </c>
      <c r="B16" s="29" t="s">
        <v>38</v>
      </c>
      <c r="C16" s="31" t="s">
        <v>39</v>
      </c>
      <c r="D16" s="32" t="s">
        <v>11</v>
      </c>
      <c r="E16" s="31" t="s">
        <v>40</v>
      </c>
      <c r="F16" s="29" t="s">
        <v>41</v>
      </c>
      <c r="G16" s="32" t="s">
        <v>42</v>
      </c>
    </row>
    <row r="17" s="16" customFormat="1" ht="24" spans="1:7">
      <c r="A17" s="28">
        <v>14</v>
      </c>
      <c r="B17" s="29" t="s">
        <v>38</v>
      </c>
      <c r="C17" s="31" t="s">
        <v>43</v>
      </c>
      <c r="D17" s="32" t="s">
        <v>44</v>
      </c>
      <c r="E17" s="31" t="s">
        <v>45</v>
      </c>
      <c r="F17" s="29" t="s">
        <v>38</v>
      </c>
      <c r="G17" s="31"/>
    </row>
    <row r="18" s="16" customFormat="1" ht="24" spans="1:7">
      <c r="A18" s="28">
        <v>15</v>
      </c>
      <c r="B18" s="29" t="s">
        <v>38</v>
      </c>
      <c r="C18" s="31" t="s">
        <v>46</v>
      </c>
      <c r="D18" s="32" t="s">
        <v>44</v>
      </c>
      <c r="E18" s="31" t="s">
        <v>45</v>
      </c>
      <c r="F18" s="29" t="s">
        <v>38</v>
      </c>
      <c r="G18" s="31"/>
    </row>
    <row r="19" s="16" customFormat="1" ht="36" spans="1:7">
      <c r="A19" s="28">
        <v>16</v>
      </c>
      <c r="B19" s="29" t="s">
        <v>47</v>
      </c>
      <c r="C19" s="30" t="s">
        <v>48</v>
      </c>
      <c r="D19" s="29" t="s">
        <v>11</v>
      </c>
      <c r="E19" s="30" t="s">
        <v>49</v>
      </c>
      <c r="F19" s="29" t="s">
        <v>47</v>
      </c>
      <c r="G19" s="30"/>
    </row>
    <row r="20" s="16" customFormat="1" ht="36" spans="1:7">
      <c r="A20" s="28">
        <v>17</v>
      </c>
      <c r="B20" s="29" t="s">
        <v>50</v>
      </c>
      <c r="C20" s="30" t="s">
        <v>51</v>
      </c>
      <c r="D20" s="29" t="s">
        <v>52</v>
      </c>
      <c r="E20" s="31" t="s">
        <v>53</v>
      </c>
      <c r="F20" s="29" t="s">
        <v>50</v>
      </c>
      <c r="G20" s="30"/>
    </row>
    <row r="21" s="16" customFormat="1" ht="36" spans="1:7">
      <c r="A21" s="28">
        <v>18</v>
      </c>
      <c r="B21" s="29" t="s">
        <v>50</v>
      </c>
      <c r="C21" s="30" t="s">
        <v>54</v>
      </c>
      <c r="D21" s="29" t="s">
        <v>52</v>
      </c>
      <c r="E21" s="31" t="s">
        <v>53</v>
      </c>
      <c r="F21" s="29" t="s">
        <v>50</v>
      </c>
      <c r="G21" s="30"/>
    </row>
    <row r="22" s="16" customFormat="1" ht="14.25" spans="1:7">
      <c r="A22" s="28">
        <v>19</v>
      </c>
      <c r="B22" s="29" t="s">
        <v>50</v>
      </c>
      <c r="C22" s="30" t="s">
        <v>55</v>
      </c>
      <c r="D22" s="29" t="s">
        <v>52</v>
      </c>
      <c r="E22" s="31" t="s">
        <v>56</v>
      </c>
      <c r="F22" s="29" t="s">
        <v>50</v>
      </c>
      <c r="G22" s="30"/>
    </row>
    <row r="23" s="16" customFormat="1" ht="24" spans="1:7">
      <c r="A23" s="28">
        <v>20</v>
      </c>
      <c r="B23" s="29" t="s">
        <v>50</v>
      </c>
      <c r="C23" s="30" t="s">
        <v>57</v>
      </c>
      <c r="D23" s="29" t="s">
        <v>52</v>
      </c>
      <c r="E23" s="30" t="s">
        <v>58</v>
      </c>
      <c r="F23" s="29" t="s">
        <v>50</v>
      </c>
      <c r="G23" s="31"/>
    </row>
    <row r="24" s="16" customFormat="1" ht="36" spans="1:7">
      <c r="A24" s="28">
        <v>21</v>
      </c>
      <c r="B24" s="29" t="s">
        <v>59</v>
      </c>
      <c r="C24" s="30" t="s">
        <v>60</v>
      </c>
      <c r="D24" s="29" t="s">
        <v>44</v>
      </c>
      <c r="E24" s="31" t="s">
        <v>61</v>
      </c>
      <c r="F24" s="29" t="s">
        <v>62</v>
      </c>
      <c r="G24" s="32" t="s">
        <v>63</v>
      </c>
    </row>
    <row r="25" s="16" customFormat="1" ht="24" spans="1:7">
      <c r="A25" s="28">
        <v>22</v>
      </c>
      <c r="B25" s="29" t="s">
        <v>59</v>
      </c>
      <c r="C25" s="30" t="s">
        <v>64</v>
      </c>
      <c r="D25" s="29" t="s">
        <v>65</v>
      </c>
      <c r="E25" s="31" t="s">
        <v>66</v>
      </c>
      <c r="F25" s="29" t="s">
        <v>59</v>
      </c>
      <c r="G25" s="31"/>
    </row>
    <row r="26" s="16" customFormat="1" ht="24" spans="1:7">
      <c r="A26" s="28">
        <v>23</v>
      </c>
      <c r="B26" s="29" t="s">
        <v>59</v>
      </c>
      <c r="C26" s="30" t="s">
        <v>67</v>
      </c>
      <c r="D26" s="29" t="s">
        <v>52</v>
      </c>
      <c r="E26" s="31" t="s">
        <v>68</v>
      </c>
      <c r="F26" s="29" t="s">
        <v>59</v>
      </c>
      <c r="G26" s="31"/>
    </row>
    <row r="27" s="16" customFormat="1" ht="36" spans="1:7">
      <c r="A27" s="28">
        <v>24</v>
      </c>
      <c r="B27" s="29" t="s">
        <v>59</v>
      </c>
      <c r="C27" s="30" t="s">
        <v>69</v>
      </c>
      <c r="D27" s="29" t="s">
        <v>52</v>
      </c>
      <c r="E27" s="31" t="s">
        <v>70</v>
      </c>
      <c r="F27" s="29" t="s">
        <v>62</v>
      </c>
      <c r="G27" s="31"/>
    </row>
    <row r="28" s="16" customFormat="1" ht="36" spans="1:7">
      <c r="A28" s="28">
        <v>25</v>
      </c>
      <c r="B28" s="29" t="s">
        <v>59</v>
      </c>
      <c r="C28" s="30" t="s">
        <v>71</v>
      </c>
      <c r="D28" s="29" t="s">
        <v>52</v>
      </c>
      <c r="E28" s="31" t="s">
        <v>70</v>
      </c>
      <c r="F28" s="29" t="s">
        <v>62</v>
      </c>
      <c r="G28" s="31"/>
    </row>
    <row r="29" s="16" customFormat="1" ht="24" spans="1:7">
      <c r="A29" s="28">
        <v>26</v>
      </c>
      <c r="B29" s="29" t="s">
        <v>59</v>
      </c>
      <c r="C29" s="30" t="s">
        <v>72</v>
      </c>
      <c r="D29" s="29" t="s">
        <v>52</v>
      </c>
      <c r="E29" s="31" t="s">
        <v>73</v>
      </c>
      <c r="F29" s="29" t="s">
        <v>59</v>
      </c>
      <c r="G29" s="31"/>
    </row>
    <row r="30" s="16" customFormat="1" ht="24" spans="1:7">
      <c r="A30" s="28">
        <v>27</v>
      </c>
      <c r="B30" s="29" t="s">
        <v>59</v>
      </c>
      <c r="C30" s="30" t="s">
        <v>74</v>
      </c>
      <c r="D30" s="29" t="s">
        <v>52</v>
      </c>
      <c r="E30" s="31" t="s">
        <v>75</v>
      </c>
      <c r="F30" s="29" t="s">
        <v>76</v>
      </c>
      <c r="G30" s="31"/>
    </row>
    <row r="31" s="16" customFormat="1" ht="36" spans="1:7">
      <c r="A31" s="28">
        <v>28</v>
      </c>
      <c r="B31" s="29" t="s">
        <v>59</v>
      </c>
      <c r="C31" s="30" t="s">
        <v>77</v>
      </c>
      <c r="D31" s="29" t="s">
        <v>52</v>
      </c>
      <c r="E31" s="31" t="s">
        <v>78</v>
      </c>
      <c r="F31" s="32" t="s">
        <v>79</v>
      </c>
      <c r="G31" s="31"/>
    </row>
    <row r="32" s="16" customFormat="1" ht="84" spans="1:7">
      <c r="A32" s="28">
        <v>29</v>
      </c>
      <c r="B32" s="29" t="s">
        <v>59</v>
      </c>
      <c r="C32" s="30" t="s">
        <v>80</v>
      </c>
      <c r="D32" s="29" t="s">
        <v>52</v>
      </c>
      <c r="E32" s="31" t="s">
        <v>81</v>
      </c>
      <c r="F32" s="32" t="s">
        <v>79</v>
      </c>
      <c r="G32" s="31"/>
    </row>
    <row r="33" s="16" customFormat="1" ht="36" spans="1:16337">
      <c r="A33" s="28">
        <v>30</v>
      </c>
      <c r="B33" s="29" t="s">
        <v>82</v>
      </c>
      <c r="C33" s="31" t="s">
        <v>83</v>
      </c>
      <c r="D33" s="32" t="s">
        <v>11</v>
      </c>
      <c r="E33" s="32" t="s">
        <v>84</v>
      </c>
      <c r="F33" s="32" t="s">
        <v>85</v>
      </c>
      <c r="G33" s="32"/>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16" customFormat="1" ht="36" spans="1:7">
      <c r="A34" s="28">
        <v>31</v>
      </c>
      <c r="B34" s="29" t="s">
        <v>82</v>
      </c>
      <c r="C34" s="30" t="s">
        <v>86</v>
      </c>
      <c r="D34" s="29" t="s">
        <v>11</v>
      </c>
      <c r="E34" s="31" t="s">
        <v>87</v>
      </c>
      <c r="F34" s="29" t="s">
        <v>24</v>
      </c>
      <c r="G34" s="31"/>
    </row>
    <row r="35" s="16" customFormat="1" ht="180" spans="1:7">
      <c r="A35" s="28">
        <v>32</v>
      </c>
      <c r="B35" s="29" t="s">
        <v>82</v>
      </c>
      <c r="C35" s="30" t="s">
        <v>88</v>
      </c>
      <c r="D35" s="29" t="s">
        <v>26</v>
      </c>
      <c r="E35" s="31" t="s">
        <v>89</v>
      </c>
      <c r="F35" s="29" t="s">
        <v>82</v>
      </c>
      <c r="G35" s="31"/>
    </row>
    <row r="36" s="16" customFormat="1" ht="120" spans="1:7">
      <c r="A36" s="28">
        <v>33</v>
      </c>
      <c r="B36" s="29" t="s">
        <v>82</v>
      </c>
      <c r="C36" s="30" t="s">
        <v>90</v>
      </c>
      <c r="D36" s="29" t="s">
        <v>17</v>
      </c>
      <c r="E36" s="31" t="s">
        <v>91</v>
      </c>
      <c r="F36" s="29" t="s">
        <v>82</v>
      </c>
      <c r="G36" s="31"/>
    </row>
    <row r="37" s="16" customFormat="1" ht="96" spans="1:7">
      <c r="A37" s="28">
        <v>34</v>
      </c>
      <c r="B37" s="29" t="s">
        <v>92</v>
      </c>
      <c r="C37" s="30" t="s">
        <v>93</v>
      </c>
      <c r="D37" s="29" t="s">
        <v>11</v>
      </c>
      <c r="E37" s="31" t="s">
        <v>94</v>
      </c>
      <c r="F37" s="29" t="s">
        <v>24</v>
      </c>
      <c r="G37" s="31"/>
    </row>
    <row r="38" s="16" customFormat="1" ht="24" spans="1:7">
      <c r="A38" s="28">
        <v>35</v>
      </c>
      <c r="B38" s="29" t="s">
        <v>92</v>
      </c>
      <c r="C38" s="30" t="s">
        <v>95</v>
      </c>
      <c r="D38" s="29" t="s">
        <v>11</v>
      </c>
      <c r="E38" s="31" t="s">
        <v>96</v>
      </c>
      <c r="F38" s="29" t="s">
        <v>24</v>
      </c>
      <c r="G38" s="31"/>
    </row>
    <row r="39" s="16" customFormat="1" ht="36" spans="1:7">
      <c r="A39" s="28">
        <v>36</v>
      </c>
      <c r="B39" s="29" t="s">
        <v>92</v>
      </c>
      <c r="C39" s="30" t="s">
        <v>97</v>
      </c>
      <c r="D39" s="29" t="s">
        <v>11</v>
      </c>
      <c r="E39" s="31" t="s">
        <v>98</v>
      </c>
      <c r="F39" s="29" t="s">
        <v>99</v>
      </c>
      <c r="G39" s="31"/>
    </row>
    <row r="40" s="16" customFormat="1" ht="36" spans="1:7">
      <c r="A40" s="28">
        <v>37</v>
      </c>
      <c r="B40" s="29" t="s">
        <v>92</v>
      </c>
      <c r="C40" s="30" t="s">
        <v>100</v>
      </c>
      <c r="D40" s="29" t="s">
        <v>11</v>
      </c>
      <c r="E40" s="31" t="s">
        <v>101</v>
      </c>
      <c r="F40" s="29" t="s">
        <v>24</v>
      </c>
      <c r="G40" s="31"/>
    </row>
    <row r="41" s="16" customFormat="1" ht="24" spans="1:7">
      <c r="A41" s="28">
        <v>38</v>
      </c>
      <c r="B41" s="29" t="s">
        <v>92</v>
      </c>
      <c r="C41" s="30" t="s">
        <v>102</v>
      </c>
      <c r="D41" s="29" t="s">
        <v>11</v>
      </c>
      <c r="E41" s="31" t="s">
        <v>96</v>
      </c>
      <c r="F41" s="29" t="s">
        <v>92</v>
      </c>
      <c r="G41" s="31"/>
    </row>
    <row r="42" s="16" customFormat="1" ht="36" spans="1:7">
      <c r="A42" s="28">
        <v>39</v>
      </c>
      <c r="B42" s="29" t="s">
        <v>92</v>
      </c>
      <c r="C42" s="30" t="s">
        <v>103</v>
      </c>
      <c r="D42" s="29" t="s">
        <v>26</v>
      </c>
      <c r="E42" s="31" t="s">
        <v>104</v>
      </c>
      <c r="F42" s="29" t="s">
        <v>92</v>
      </c>
      <c r="G42" s="31"/>
    </row>
    <row r="43" s="16" customFormat="1" ht="36" spans="1:7">
      <c r="A43" s="28">
        <v>40</v>
      </c>
      <c r="B43" s="29" t="s">
        <v>92</v>
      </c>
      <c r="C43" s="30" t="s">
        <v>105</v>
      </c>
      <c r="D43" s="29" t="s">
        <v>26</v>
      </c>
      <c r="E43" s="31" t="s">
        <v>106</v>
      </c>
      <c r="F43" s="29" t="s">
        <v>92</v>
      </c>
      <c r="G43" s="31"/>
    </row>
    <row r="44" s="16" customFormat="1" ht="84" spans="1:7">
      <c r="A44" s="28">
        <v>41</v>
      </c>
      <c r="B44" s="29" t="s">
        <v>92</v>
      </c>
      <c r="C44" s="30" t="s">
        <v>107</v>
      </c>
      <c r="D44" s="29" t="s">
        <v>26</v>
      </c>
      <c r="E44" s="31" t="s">
        <v>108</v>
      </c>
      <c r="F44" s="29" t="s">
        <v>92</v>
      </c>
      <c r="G44" s="32" t="s">
        <v>109</v>
      </c>
    </row>
    <row r="45" s="16" customFormat="1" ht="24" spans="1:7">
      <c r="A45" s="28">
        <v>42</v>
      </c>
      <c r="B45" s="29" t="s">
        <v>92</v>
      </c>
      <c r="C45" s="30" t="s">
        <v>110</v>
      </c>
      <c r="D45" s="29" t="s">
        <v>26</v>
      </c>
      <c r="E45" s="31" t="s">
        <v>111</v>
      </c>
      <c r="F45" s="29" t="s">
        <v>92</v>
      </c>
      <c r="G45" s="31"/>
    </row>
    <row r="46" s="16" customFormat="1" ht="14.25" spans="1:7">
      <c r="A46" s="28">
        <v>43</v>
      </c>
      <c r="B46" s="29" t="s">
        <v>92</v>
      </c>
      <c r="C46" s="30" t="s">
        <v>112</v>
      </c>
      <c r="D46" s="29" t="s">
        <v>17</v>
      </c>
      <c r="E46" s="31" t="s">
        <v>113</v>
      </c>
      <c r="F46" s="29" t="s">
        <v>92</v>
      </c>
      <c r="G46" s="31"/>
    </row>
    <row r="47" s="16" customFormat="1" ht="14.25" spans="1:7">
      <c r="A47" s="28">
        <v>44</v>
      </c>
      <c r="B47" s="29" t="s">
        <v>92</v>
      </c>
      <c r="C47" s="30" t="s">
        <v>114</v>
      </c>
      <c r="D47" s="29" t="s">
        <v>17</v>
      </c>
      <c r="E47" s="31" t="s">
        <v>115</v>
      </c>
      <c r="F47" s="29" t="s">
        <v>92</v>
      </c>
      <c r="G47" s="31"/>
    </row>
    <row r="48" s="16" customFormat="1" ht="108" spans="1:7">
      <c r="A48" s="28">
        <v>45</v>
      </c>
      <c r="B48" s="29" t="s">
        <v>116</v>
      </c>
      <c r="C48" s="30" t="s">
        <v>117</v>
      </c>
      <c r="D48" s="29" t="s">
        <v>44</v>
      </c>
      <c r="E48" s="31" t="s">
        <v>118</v>
      </c>
      <c r="F48" s="29" t="s">
        <v>116</v>
      </c>
      <c r="G48" s="31"/>
    </row>
    <row r="49" s="16" customFormat="1" ht="84" spans="1:7">
      <c r="A49" s="28">
        <v>46</v>
      </c>
      <c r="B49" s="29" t="s">
        <v>116</v>
      </c>
      <c r="C49" s="31" t="s">
        <v>119</v>
      </c>
      <c r="D49" s="32" t="s">
        <v>17</v>
      </c>
      <c r="E49" s="31" t="s">
        <v>120</v>
      </c>
      <c r="F49" s="29" t="s">
        <v>24</v>
      </c>
      <c r="G49" s="31"/>
    </row>
    <row r="50" s="16" customFormat="1" ht="14.25" spans="1:7">
      <c r="A50" s="28">
        <v>47</v>
      </c>
      <c r="B50" s="29" t="s">
        <v>121</v>
      </c>
      <c r="C50" s="30" t="s">
        <v>122</v>
      </c>
      <c r="D50" s="29" t="s">
        <v>11</v>
      </c>
      <c r="E50" s="31" t="s">
        <v>123</v>
      </c>
      <c r="F50" s="29" t="s">
        <v>124</v>
      </c>
      <c r="G50" s="31"/>
    </row>
    <row r="51" s="16" customFormat="1" ht="14.25" spans="1:7">
      <c r="A51" s="28">
        <v>48</v>
      </c>
      <c r="B51" s="29" t="s">
        <v>121</v>
      </c>
      <c r="C51" s="30" t="s">
        <v>125</v>
      </c>
      <c r="D51" s="29" t="s">
        <v>11</v>
      </c>
      <c r="E51" s="31" t="s">
        <v>123</v>
      </c>
      <c r="F51" s="29" t="s">
        <v>121</v>
      </c>
      <c r="G51" s="31"/>
    </row>
    <row r="52" s="16" customFormat="1" ht="24" spans="1:7">
      <c r="A52" s="28">
        <v>49</v>
      </c>
      <c r="B52" s="29" t="s">
        <v>121</v>
      </c>
      <c r="C52" s="30" t="s">
        <v>126</v>
      </c>
      <c r="D52" s="29" t="s">
        <v>11</v>
      </c>
      <c r="E52" s="31" t="s">
        <v>127</v>
      </c>
      <c r="F52" s="29" t="s">
        <v>128</v>
      </c>
      <c r="G52" s="31"/>
    </row>
    <row r="53" s="16" customFormat="1" ht="14.25" spans="1:7">
      <c r="A53" s="28">
        <v>50</v>
      </c>
      <c r="B53" s="29" t="s">
        <v>121</v>
      </c>
      <c r="C53" s="30" t="s">
        <v>129</v>
      </c>
      <c r="D53" s="29" t="s">
        <v>11</v>
      </c>
      <c r="E53" s="31" t="s">
        <v>123</v>
      </c>
      <c r="F53" s="29" t="s">
        <v>121</v>
      </c>
      <c r="G53" s="31"/>
    </row>
    <row r="54" s="16" customFormat="1" ht="24" spans="1:7">
      <c r="A54" s="28">
        <v>51</v>
      </c>
      <c r="B54" s="29" t="s">
        <v>121</v>
      </c>
      <c r="C54" s="30" t="s">
        <v>130</v>
      </c>
      <c r="D54" s="29" t="s">
        <v>11</v>
      </c>
      <c r="E54" s="31" t="s">
        <v>127</v>
      </c>
      <c r="F54" s="29" t="s">
        <v>121</v>
      </c>
      <c r="G54" s="31"/>
    </row>
    <row r="55" s="16" customFormat="1" ht="24" spans="1:7">
      <c r="A55" s="28">
        <v>52</v>
      </c>
      <c r="B55" s="29" t="s">
        <v>121</v>
      </c>
      <c r="C55" s="30" t="s">
        <v>131</v>
      </c>
      <c r="D55" s="29" t="s">
        <v>44</v>
      </c>
      <c r="E55" s="31" t="s">
        <v>132</v>
      </c>
      <c r="F55" s="29" t="s">
        <v>121</v>
      </c>
      <c r="G55" s="31"/>
    </row>
    <row r="56" s="16" customFormat="1" ht="24" spans="1:7">
      <c r="A56" s="28">
        <v>53</v>
      </c>
      <c r="B56" s="29" t="s">
        <v>121</v>
      </c>
      <c r="C56" s="30" t="s">
        <v>133</v>
      </c>
      <c r="D56" s="29" t="s">
        <v>26</v>
      </c>
      <c r="E56" s="31" t="s">
        <v>134</v>
      </c>
      <c r="F56" s="29" t="s">
        <v>121</v>
      </c>
      <c r="G56" s="31"/>
    </row>
    <row r="57" s="16" customFormat="1" ht="14.25" spans="1:7">
      <c r="A57" s="28">
        <v>54</v>
      </c>
      <c r="B57" s="29" t="s">
        <v>121</v>
      </c>
      <c r="C57" s="30" t="s">
        <v>135</v>
      </c>
      <c r="D57" s="29" t="s">
        <v>26</v>
      </c>
      <c r="E57" s="31" t="s">
        <v>136</v>
      </c>
      <c r="F57" s="29" t="s">
        <v>121</v>
      </c>
      <c r="G57" s="31"/>
    </row>
    <row r="58" s="16" customFormat="1" ht="24" spans="1:7">
      <c r="A58" s="28">
        <v>55</v>
      </c>
      <c r="B58" s="29" t="s">
        <v>121</v>
      </c>
      <c r="C58" s="30" t="s">
        <v>137</v>
      </c>
      <c r="D58" s="29" t="s">
        <v>26</v>
      </c>
      <c r="E58" s="31" t="s">
        <v>136</v>
      </c>
      <c r="F58" s="29" t="s">
        <v>121</v>
      </c>
      <c r="G58" s="31"/>
    </row>
    <row r="59" s="16" customFormat="1" ht="24" spans="1:7">
      <c r="A59" s="28">
        <v>56</v>
      </c>
      <c r="B59" s="29" t="s">
        <v>121</v>
      </c>
      <c r="C59" s="30" t="s">
        <v>138</v>
      </c>
      <c r="D59" s="29" t="s">
        <v>26</v>
      </c>
      <c r="E59" s="31" t="s">
        <v>136</v>
      </c>
      <c r="F59" s="29" t="s">
        <v>121</v>
      </c>
      <c r="G59" s="31"/>
    </row>
    <row r="60" s="16" customFormat="1" ht="24" spans="1:7">
      <c r="A60" s="28">
        <v>57</v>
      </c>
      <c r="B60" s="29" t="s">
        <v>121</v>
      </c>
      <c r="C60" s="30" t="s">
        <v>139</v>
      </c>
      <c r="D60" s="29" t="s">
        <v>26</v>
      </c>
      <c r="E60" s="31" t="s">
        <v>136</v>
      </c>
      <c r="F60" s="29" t="s">
        <v>121</v>
      </c>
      <c r="G60" s="31"/>
    </row>
    <row r="61" s="16" customFormat="1" ht="24" spans="1:7">
      <c r="A61" s="28">
        <v>58</v>
      </c>
      <c r="B61" s="29" t="s">
        <v>121</v>
      </c>
      <c r="C61" s="30" t="s">
        <v>140</v>
      </c>
      <c r="D61" s="29" t="s">
        <v>26</v>
      </c>
      <c r="E61" s="31" t="s">
        <v>134</v>
      </c>
      <c r="F61" s="29" t="s">
        <v>121</v>
      </c>
      <c r="G61" s="31"/>
    </row>
    <row r="62" s="16" customFormat="1" ht="36" spans="1:7">
      <c r="A62" s="28">
        <v>59</v>
      </c>
      <c r="B62" s="29" t="s">
        <v>121</v>
      </c>
      <c r="C62" s="30" t="s">
        <v>141</v>
      </c>
      <c r="D62" s="29" t="s">
        <v>26</v>
      </c>
      <c r="E62" s="31" t="s">
        <v>142</v>
      </c>
      <c r="F62" s="29" t="s">
        <v>121</v>
      </c>
      <c r="G62" s="31"/>
    </row>
    <row r="63" s="16" customFormat="1" ht="24" spans="1:7">
      <c r="A63" s="28">
        <v>60</v>
      </c>
      <c r="B63" s="29" t="s">
        <v>121</v>
      </c>
      <c r="C63" s="30" t="s">
        <v>143</v>
      </c>
      <c r="D63" s="29" t="s">
        <v>26</v>
      </c>
      <c r="E63" s="31" t="s">
        <v>144</v>
      </c>
      <c r="F63" s="29" t="s">
        <v>121</v>
      </c>
      <c r="G63" s="31"/>
    </row>
    <row r="64" s="16" customFormat="1" ht="24" spans="1:7">
      <c r="A64" s="28">
        <v>61</v>
      </c>
      <c r="B64" s="29" t="s">
        <v>121</v>
      </c>
      <c r="C64" s="30" t="s">
        <v>145</v>
      </c>
      <c r="D64" s="29" t="s">
        <v>26</v>
      </c>
      <c r="E64" s="31" t="s">
        <v>146</v>
      </c>
      <c r="F64" s="29" t="s">
        <v>121</v>
      </c>
      <c r="G64" s="31"/>
    </row>
    <row r="65" s="16" customFormat="1" ht="48" spans="1:7">
      <c r="A65" s="28">
        <v>62</v>
      </c>
      <c r="B65" s="29" t="s">
        <v>121</v>
      </c>
      <c r="C65" s="30" t="s">
        <v>147</v>
      </c>
      <c r="D65" s="29" t="s">
        <v>17</v>
      </c>
      <c r="E65" s="31" t="s">
        <v>148</v>
      </c>
      <c r="F65" s="29" t="s">
        <v>121</v>
      </c>
      <c r="G65" s="31"/>
    </row>
    <row r="66" s="16" customFormat="1" ht="60" spans="1:7">
      <c r="A66" s="28">
        <v>63</v>
      </c>
      <c r="B66" s="29" t="s">
        <v>121</v>
      </c>
      <c r="C66" s="30" t="s">
        <v>149</v>
      </c>
      <c r="D66" s="29" t="s">
        <v>52</v>
      </c>
      <c r="E66" s="31" t="s">
        <v>150</v>
      </c>
      <c r="F66" s="29" t="s">
        <v>121</v>
      </c>
      <c r="G66" s="31"/>
    </row>
    <row r="67" s="17" customFormat="1" ht="24" spans="1:7">
      <c r="A67" s="28">
        <v>64</v>
      </c>
      <c r="B67" s="29" t="s">
        <v>151</v>
      </c>
      <c r="C67" s="31" t="s">
        <v>152</v>
      </c>
      <c r="D67" s="32" t="s">
        <v>11</v>
      </c>
      <c r="E67" s="31" t="s">
        <v>153</v>
      </c>
      <c r="F67" s="29" t="s">
        <v>151</v>
      </c>
      <c r="G67" s="31"/>
    </row>
    <row r="68" s="16" customFormat="1" ht="24" spans="1:7">
      <c r="A68" s="28">
        <v>65</v>
      </c>
      <c r="B68" s="29" t="s">
        <v>151</v>
      </c>
      <c r="C68" s="31" t="s">
        <v>154</v>
      </c>
      <c r="D68" s="32" t="s">
        <v>11</v>
      </c>
      <c r="E68" s="31" t="s">
        <v>155</v>
      </c>
      <c r="F68" s="29" t="s">
        <v>151</v>
      </c>
      <c r="G68" s="31"/>
    </row>
    <row r="69" s="16" customFormat="1" ht="36" spans="1:7">
      <c r="A69" s="28">
        <v>66</v>
      </c>
      <c r="B69" s="29" t="s">
        <v>151</v>
      </c>
      <c r="C69" s="31" t="s">
        <v>156</v>
      </c>
      <c r="D69" s="32" t="s">
        <v>11</v>
      </c>
      <c r="E69" s="31" t="s">
        <v>157</v>
      </c>
      <c r="F69" s="29" t="s">
        <v>151</v>
      </c>
      <c r="G69" s="31"/>
    </row>
    <row r="70" s="16" customFormat="1" ht="48" spans="1:7">
      <c r="A70" s="28">
        <v>67</v>
      </c>
      <c r="B70" s="29" t="s">
        <v>151</v>
      </c>
      <c r="C70" s="31" t="s">
        <v>158</v>
      </c>
      <c r="D70" s="32" t="s">
        <v>11</v>
      </c>
      <c r="E70" s="31" t="s">
        <v>159</v>
      </c>
      <c r="F70" s="29" t="s">
        <v>151</v>
      </c>
      <c r="G70" s="31"/>
    </row>
    <row r="71" s="16" customFormat="1" ht="14.25" spans="1:7">
      <c r="A71" s="28">
        <v>68</v>
      </c>
      <c r="B71" s="29" t="s">
        <v>151</v>
      </c>
      <c r="C71" s="31" t="s">
        <v>160</v>
      </c>
      <c r="D71" s="32" t="s">
        <v>11</v>
      </c>
      <c r="E71" s="31" t="s">
        <v>161</v>
      </c>
      <c r="F71" s="29" t="s">
        <v>151</v>
      </c>
      <c r="G71" s="31"/>
    </row>
    <row r="72" s="16" customFormat="1" ht="48" spans="1:7">
      <c r="A72" s="28">
        <v>69</v>
      </c>
      <c r="B72" s="29" t="s">
        <v>151</v>
      </c>
      <c r="C72" s="31" t="s">
        <v>162</v>
      </c>
      <c r="D72" s="32" t="s">
        <v>11</v>
      </c>
      <c r="E72" s="31" t="s">
        <v>163</v>
      </c>
      <c r="F72" s="29" t="s">
        <v>151</v>
      </c>
      <c r="G72" s="31"/>
    </row>
    <row r="73" s="16" customFormat="1" ht="36" spans="1:7">
      <c r="A73" s="28">
        <v>70</v>
      </c>
      <c r="B73" s="29" t="s">
        <v>151</v>
      </c>
      <c r="C73" s="31" t="s">
        <v>164</v>
      </c>
      <c r="D73" s="32" t="s">
        <v>11</v>
      </c>
      <c r="E73" s="31" t="s">
        <v>165</v>
      </c>
      <c r="F73" s="29" t="s">
        <v>166</v>
      </c>
      <c r="G73" s="31"/>
    </row>
    <row r="74" s="16" customFormat="1" ht="14.25" spans="1:7">
      <c r="A74" s="28">
        <v>71</v>
      </c>
      <c r="B74" s="29" t="s">
        <v>151</v>
      </c>
      <c r="C74" s="31" t="s">
        <v>167</v>
      </c>
      <c r="D74" s="32" t="s">
        <v>11</v>
      </c>
      <c r="E74" s="31" t="s">
        <v>168</v>
      </c>
      <c r="F74" s="29" t="s">
        <v>151</v>
      </c>
      <c r="G74" s="31"/>
    </row>
    <row r="75" s="16" customFormat="1" ht="24" spans="1:7">
      <c r="A75" s="28">
        <v>72</v>
      </c>
      <c r="B75" s="29" t="s">
        <v>151</v>
      </c>
      <c r="C75" s="31" t="s">
        <v>169</v>
      </c>
      <c r="D75" s="32" t="s">
        <v>11</v>
      </c>
      <c r="E75" s="31" t="s">
        <v>168</v>
      </c>
      <c r="F75" s="29" t="s">
        <v>170</v>
      </c>
      <c r="G75" s="31"/>
    </row>
    <row r="76" s="16" customFormat="1" ht="14.25" spans="1:7">
      <c r="A76" s="28">
        <v>73</v>
      </c>
      <c r="B76" s="29" t="s">
        <v>151</v>
      </c>
      <c r="C76" s="31" t="s">
        <v>171</v>
      </c>
      <c r="D76" s="32" t="s">
        <v>11</v>
      </c>
      <c r="E76" s="31" t="s">
        <v>172</v>
      </c>
      <c r="F76" s="29" t="s">
        <v>151</v>
      </c>
      <c r="G76" s="31"/>
    </row>
    <row r="77" s="16" customFormat="1" ht="24" spans="1:7">
      <c r="A77" s="28">
        <v>74</v>
      </c>
      <c r="B77" s="29" t="s">
        <v>151</v>
      </c>
      <c r="C77" s="31" t="s">
        <v>173</v>
      </c>
      <c r="D77" s="32" t="s">
        <v>11</v>
      </c>
      <c r="E77" s="31" t="s">
        <v>174</v>
      </c>
      <c r="F77" s="29" t="s">
        <v>151</v>
      </c>
      <c r="G77" s="34"/>
    </row>
    <row r="78" s="16" customFormat="1" ht="24" spans="1:7">
      <c r="A78" s="28">
        <v>75</v>
      </c>
      <c r="B78" s="29" t="s">
        <v>151</v>
      </c>
      <c r="C78" s="31" t="s">
        <v>175</v>
      </c>
      <c r="D78" s="32" t="s">
        <v>11</v>
      </c>
      <c r="E78" s="31" t="s">
        <v>176</v>
      </c>
      <c r="F78" s="29" t="s">
        <v>151</v>
      </c>
      <c r="G78" s="31"/>
    </row>
    <row r="79" s="16" customFormat="1" ht="24" spans="1:7">
      <c r="A79" s="28">
        <v>76</v>
      </c>
      <c r="B79" s="29" t="s">
        <v>151</v>
      </c>
      <c r="C79" s="31" t="s">
        <v>177</v>
      </c>
      <c r="D79" s="32" t="s">
        <v>11</v>
      </c>
      <c r="E79" s="31" t="s">
        <v>178</v>
      </c>
      <c r="F79" s="29" t="s">
        <v>151</v>
      </c>
      <c r="G79" s="32" t="s">
        <v>179</v>
      </c>
    </row>
    <row r="80" s="16" customFormat="1" ht="24" spans="1:7">
      <c r="A80" s="28">
        <v>77</v>
      </c>
      <c r="B80" s="29" t="s">
        <v>151</v>
      </c>
      <c r="C80" s="31" t="s">
        <v>180</v>
      </c>
      <c r="D80" s="32" t="s">
        <v>11</v>
      </c>
      <c r="E80" s="31" t="s">
        <v>178</v>
      </c>
      <c r="F80" s="29" t="s">
        <v>151</v>
      </c>
      <c r="G80" s="32" t="s">
        <v>179</v>
      </c>
    </row>
    <row r="81" s="16" customFormat="1" ht="36" spans="1:7">
      <c r="A81" s="28">
        <v>78</v>
      </c>
      <c r="B81" s="29" t="s">
        <v>151</v>
      </c>
      <c r="C81" s="31" t="s">
        <v>181</v>
      </c>
      <c r="D81" s="32" t="s">
        <v>11</v>
      </c>
      <c r="E81" s="31" t="s">
        <v>182</v>
      </c>
      <c r="F81" s="29" t="s">
        <v>151</v>
      </c>
      <c r="G81" s="31"/>
    </row>
    <row r="82" s="16" customFormat="1" ht="36" spans="1:7">
      <c r="A82" s="28">
        <v>79</v>
      </c>
      <c r="B82" s="29" t="s">
        <v>151</v>
      </c>
      <c r="C82" s="31" t="s">
        <v>183</v>
      </c>
      <c r="D82" s="32" t="s">
        <v>11</v>
      </c>
      <c r="E82" s="31" t="s">
        <v>182</v>
      </c>
      <c r="F82" s="29" t="s">
        <v>151</v>
      </c>
      <c r="G82" s="31"/>
    </row>
    <row r="83" s="16" customFormat="1" ht="36" spans="1:7">
      <c r="A83" s="28">
        <v>80</v>
      </c>
      <c r="B83" s="29" t="s">
        <v>151</v>
      </c>
      <c r="C83" s="31" t="s">
        <v>184</v>
      </c>
      <c r="D83" s="32" t="s">
        <v>11</v>
      </c>
      <c r="E83" s="31" t="s">
        <v>185</v>
      </c>
      <c r="F83" s="29" t="s">
        <v>151</v>
      </c>
      <c r="G83" s="35" t="s">
        <v>179</v>
      </c>
    </row>
    <row r="84" s="16" customFormat="1" ht="36" spans="1:7">
      <c r="A84" s="28">
        <v>81</v>
      </c>
      <c r="B84" s="29" t="s">
        <v>151</v>
      </c>
      <c r="C84" s="31" t="s">
        <v>186</v>
      </c>
      <c r="D84" s="32" t="s">
        <v>11</v>
      </c>
      <c r="E84" s="31" t="s">
        <v>185</v>
      </c>
      <c r="F84" s="29" t="s">
        <v>151</v>
      </c>
      <c r="G84" s="35" t="s">
        <v>179</v>
      </c>
    </row>
    <row r="85" s="16" customFormat="1" ht="36" spans="1:7">
      <c r="A85" s="28">
        <v>82</v>
      </c>
      <c r="B85" s="29" t="s">
        <v>151</v>
      </c>
      <c r="C85" s="31" t="s">
        <v>187</v>
      </c>
      <c r="D85" s="32" t="s">
        <v>11</v>
      </c>
      <c r="E85" s="31" t="s">
        <v>188</v>
      </c>
      <c r="F85" s="29" t="s">
        <v>151</v>
      </c>
      <c r="G85" s="35" t="s">
        <v>179</v>
      </c>
    </row>
    <row r="86" s="16" customFormat="1" ht="24" spans="1:7">
      <c r="A86" s="28">
        <v>83</v>
      </c>
      <c r="B86" s="29" t="s">
        <v>151</v>
      </c>
      <c r="C86" s="31" t="s">
        <v>189</v>
      </c>
      <c r="D86" s="32" t="s">
        <v>11</v>
      </c>
      <c r="E86" s="31" t="s">
        <v>190</v>
      </c>
      <c r="F86" s="29" t="s">
        <v>151</v>
      </c>
      <c r="G86" s="34"/>
    </row>
    <row r="87" s="16" customFormat="1" ht="14.25" spans="1:7">
      <c r="A87" s="28">
        <v>84</v>
      </c>
      <c r="B87" s="29" t="s">
        <v>151</v>
      </c>
      <c r="C87" s="31" t="s">
        <v>191</v>
      </c>
      <c r="D87" s="32" t="s">
        <v>11</v>
      </c>
      <c r="E87" s="31" t="s">
        <v>192</v>
      </c>
      <c r="F87" s="29" t="s">
        <v>151</v>
      </c>
      <c r="G87" s="31"/>
    </row>
    <row r="88" s="16" customFormat="1" ht="48" spans="1:7">
      <c r="A88" s="28">
        <v>85</v>
      </c>
      <c r="B88" s="29" t="s">
        <v>151</v>
      </c>
      <c r="C88" s="31" t="s">
        <v>193</v>
      </c>
      <c r="D88" s="32" t="s">
        <v>11</v>
      </c>
      <c r="E88" s="31" t="s">
        <v>194</v>
      </c>
      <c r="F88" s="29" t="s">
        <v>195</v>
      </c>
      <c r="G88" s="36" t="s">
        <v>196</v>
      </c>
    </row>
    <row r="89" s="16" customFormat="1" ht="24" spans="1:7">
      <c r="A89" s="28">
        <v>86</v>
      </c>
      <c r="B89" s="29" t="s">
        <v>151</v>
      </c>
      <c r="C89" s="31" t="s">
        <v>197</v>
      </c>
      <c r="D89" s="32" t="s">
        <v>11</v>
      </c>
      <c r="E89" s="31" t="s">
        <v>198</v>
      </c>
      <c r="F89" s="29" t="s">
        <v>151</v>
      </c>
      <c r="G89" s="34"/>
    </row>
    <row r="90" s="16" customFormat="1" ht="24" spans="1:7">
      <c r="A90" s="28">
        <v>87</v>
      </c>
      <c r="B90" s="29" t="s">
        <v>151</v>
      </c>
      <c r="C90" s="31" t="s">
        <v>199</v>
      </c>
      <c r="D90" s="29" t="s">
        <v>11</v>
      </c>
      <c r="E90" s="31" t="s">
        <v>200</v>
      </c>
      <c r="F90" s="29" t="s">
        <v>201</v>
      </c>
      <c r="G90" s="31"/>
    </row>
    <row r="91" s="16" customFormat="1" ht="14.25" spans="1:7">
      <c r="A91" s="28">
        <v>88</v>
      </c>
      <c r="B91" s="29" t="s">
        <v>151</v>
      </c>
      <c r="C91" s="31" t="s">
        <v>202</v>
      </c>
      <c r="D91" s="29" t="s">
        <v>11</v>
      </c>
      <c r="E91" s="31" t="s">
        <v>203</v>
      </c>
      <c r="F91" s="29" t="s">
        <v>151</v>
      </c>
      <c r="G91" s="31"/>
    </row>
    <row r="92" s="16" customFormat="1" ht="36" spans="1:7">
      <c r="A92" s="28">
        <v>89</v>
      </c>
      <c r="B92" s="29" t="s">
        <v>151</v>
      </c>
      <c r="C92" s="31" t="s">
        <v>204</v>
      </c>
      <c r="D92" s="29" t="s">
        <v>11</v>
      </c>
      <c r="E92" s="31" t="s">
        <v>205</v>
      </c>
      <c r="F92" s="29" t="s">
        <v>206</v>
      </c>
      <c r="G92" s="31"/>
    </row>
    <row r="93" s="16" customFormat="1" ht="36" spans="1:7">
      <c r="A93" s="28">
        <v>90</v>
      </c>
      <c r="B93" s="29" t="s">
        <v>151</v>
      </c>
      <c r="C93" s="31" t="s">
        <v>207</v>
      </c>
      <c r="D93" s="29" t="s">
        <v>11</v>
      </c>
      <c r="E93" s="31" t="s">
        <v>205</v>
      </c>
      <c r="F93" s="29" t="s">
        <v>206</v>
      </c>
      <c r="G93" s="31"/>
    </row>
    <row r="94" s="16" customFormat="1" ht="36" spans="1:7">
      <c r="A94" s="28">
        <v>91</v>
      </c>
      <c r="B94" s="29" t="s">
        <v>151</v>
      </c>
      <c r="C94" s="31" t="s">
        <v>208</v>
      </c>
      <c r="D94" s="29" t="s">
        <v>11</v>
      </c>
      <c r="E94" s="31" t="s">
        <v>209</v>
      </c>
      <c r="F94" s="29" t="s">
        <v>206</v>
      </c>
      <c r="G94" s="31"/>
    </row>
    <row r="95" s="16" customFormat="1" ht="14.25" spans="1:7">
      <c r="A95" s="28">
        <v>92</v>
      </c>
      <c r="B95" s="29" t="s">
        <v>151</v>
      </c>
      <c r="C95" s="31" t="s">
        <v>210</v>
      </c>
      <c r="D95" s="29" t="s">
        <v>44</v>
      </c>
      <c r="E95" s="31" t="s">
        <v>211</v>
      </c>
      <c r="F95" s="32" t="s">
        <v>212</v>
      </c>
      <c r="G95" s="31"/>
    </row>
    <row r="96" s="16" customFormat="1" ht="36" spans="1:7">
      <c r="A96" s="28">
        <v>93</v>
      </c>
      <c r="B96" s="29" t="s">
        <v>151</v>
      </c>
      <c r="C96" s="30" t="s">
        <v>213</v>
      </c>
      <c r="D96" s="29" t="s">
        <v>44</v>
      </c>
      <c r="E96" s="31" t="s">
        <v>214</v>
      </c>
      <c r="F96" s="29" t="s">
        <v>151</v>
      </c>
      <c r="G96" s="37"/>
    </row>
    <row r="97" s="16" customFormat="1" ht="14.25" spans="1:7">
      <c r="A97" s="28">
        <v>94</v>
      </c>
      <c r="B97" s="29" t="s">
        <v>151</v>
      </c>
      <c r="C97" s="30" t="s">
        <v>215</v>
      </c>
      <c r="D97" s="29" t="s">
        <v>44</v>
      </c>
      <c r="E97" s="31" t="s">
        <v>194</v>
      </c>
      <c r="F97" s="29" t="s">
        <v>212</v>
      </c>
      <c r="G97" s="31"/>
    </row>
    <row r="98" s="16" customFormat="1" ht="14.25" spans="1:7">
      <c r="A98" s="28">
        <v>95</v>
      </c>
      <c r="B98" s="29" t="s">
        <v>151</v>
      </c>
      <c r="C98" s="31" t="s">
        <v>216</v>
      </c>
      <c r="D98" s="29" t="s">
        <v>44</v>
      </c>
      <c r="E98" s="31" t="s">
        <v>194</v>
      </c>
      <c r="F98" s="32" t="s">
        <v>195</v>
      </c>
      <c r="G98" s="31"/>
    </row>
    <row r="99" s="16" customFormat="1" ht="14.25" spans="1:7">
      <c r="A99" s="28">
        <v>96</v>
      </c>
      <c r="B99" s="29" t="s">
        <v>151</v>
      </c>
      <c r="C99" s="31" t="s">
        <v>217</v>
      </c>
      <c r="D99" s="29" t="s">
        <v>44</v>
      </c>
      <c r="E99" s="31" t="s">
        <v>194</v>
      </c>
      <c r="F99" s="29" t="s">
        <v>212</v>
      </c>
      <c r="G99" s="31"/>
    </row>
    <row r="100" s="16" customFormat="1" ht="48" spans="1:7">
      <c r="A100" s="28">
        <v>97</v>
      </c>
      <c r="B100" s="29" t="s">
        <v>151</v>
      </c>
      <c r="C100" s="31" t="s">
        <v>218</v>
      </c>
      <c r="D100" s="29" t="s">
        <v>44</v>
      </c>
      <c r="E100" s="31" t="s">
        <v>194</v>
      </c>
      <c r="F100" s="32" t="s">
        <v>195</v>
      </c>
      <c r="G100" s="36" t="s">
        <v>196</v>
      </c>
    </row>
    <row r="101" s="16" customFormat="1" ht="24" spans="1:7">
      <c r="A101" s="28">
        <v>98</v>
      </c>
      <c r="B101" s="29" t="s">
        <v>151</v>
      </c>
      <c r="C101" s="31" t="s">
        <v>219</v>
      </c>
      <c r="D101" s="29" t="s">
        <v>26</v>
      </c>
      <c r="E101" s="31" t="s">
        <v>220</v>
      </c>
      <c r="F101" s="29" t="s">
        <v>151</v>
      </c>
      <c r="G101" s="31"/>
    </row>
    <row r="102" s="16" customFormat="1" ht="36" spans="1:7">
      <c r="A102" s="28">
        <v>99</v>
      </c>
      <c r="B102" s="29" t="s">
        <v>151</v>
      </c>
      <c r="C102" s="31" t="s">
        <v>221</v>
      </c>
      <c r="D102" s="29" t="s">
        <v>26</v>
      </c>
      <c r="E102" s="31" t="s">
        <v>222</v>
      </c>
      <c r="F102" s="29" t="s">
        <v>206</v>
      </c>
      <c r="G102" s="31"/>
    </row>
    <row r="103" s="16" customFormat="1" ht="36" spans="1:7">
      <c r="A103" s="28">
        <v>100</v>
      </c>
      <c r="B103" s="29" t="s">
        <v>151</v>
      </c>
      <c r="C103" s="31" t="s">
        <v>223</v>
      </c>
      <c r="D103" s="29" t="s">
        <v>26</v>
      </c>
      <c r="E103" s="31" t="s">
        <v>224</v>
      </c>
      <c r="F103" s="32" t="s">
        <v>212</v>
      </c>
      <c r="G103" s="31"/>
    </row>
    <row r="104" s="16" customFormat="1" ht="14.25" spans="1:7">
      <c r="A104" s="28">
        <v>101</v>
      </c>
      <c r="B104" s="29" t="s">
        <v>151</v>
      </c>
      <c r="C104" s="30" t="s">
        <v>225</v>
      </c>
      <c r="D104" s="29" t="s">
        <v>26</v>
      </c>
      <c r="E104" s="31" t="s">
        <v>226</v>
      </c>
      <c r="F104" s="29" t="s">
        <v>151</v>
      </c>
      <c r="G104" s="37"/>
    </row>
    <row r="105" s="16" customFormat="1" ht="24" spans="1:7">
      <c r="A105" s="28">
        <v>102</v>
      </c>
      <c r="B105" s="29" t="s">
        <v>151</v>
      </c>
      <c r="C105" s="30" t="s">
        <v>227</v>
      </c>
      <c r="D105" s="29" t="s">
        <v>26</v>
      </c>
      <c r="E105" s="31" t="s">
        <v>172</v>
      </c>
      <c r="F105" s="29" t="s">
        <v>151</v>
      </c>
      <c r="G105" s="37"/>
    </row>
    <row r="106" s="16" customFormat="1" ht="14.25" spans="1:7">
      <c r="A106" s="28">
        <v>103</v>
      </c>
      <c r="B106" s="29" t="s">
        <v>151</v>
      </c>
      <c r="C106" s="30" t="s">
        <v>228</v>
      </c>
      <c r="D106" s="29" t="s">
        <v>26</v>
      </c>
      <c r="E106" s="31" t="s">
        <v>172</v>
      </c>
      <c r="F106" s="29" t="s">
        <v>151</v>
      </c>
      <c r="G106" s="37"/>
    </row>
    <row r="107" s="16" customFormat="1" ht="24" spans="1:7">
      <c r="A107" s="28">
        <v>104</v>
      </c>
      <c r="B107" s="29" t="s">
        <v>151</v>
      </c>
      <c r="C107" s="30" t="s">
        <v>229</v>
      </c>
      <c r="D107" s="29" t="s">
        <v>26</v>
      </c>
      <c r="E107" s="31" t="s">
        <v>172</v>
      </c>
      <c r="F107" s="29" t="s">
        <v>151</v>
      </c>
      <c r="G107" s="37"/>
    </row>
    <row r="108" s="16" customFormat="1" ht="24" spans="1:7">
      <c r="A108" s="28">
        <v>105</v>
      </c>
      <c r="B108" s="29" t="s">
        <v>151</v>
      </c>
      <c r="C108" s="30" t="s">
        <v>230</v>
      </c>
      <c r="D108" s="29" t="s">
        <v>26</v>
      </c>
      <c r="E108" s="31" t="s">
        <v>231</v>
      </c>
      <c r="F108" s="32" t="s">
        <v>212</v>
      </c>
      <c r="G108" s="37"/>
    </row>
    <row r="109" s="16" customFormat="1" ht="14.25" spans="1:7">
      <c r="A109" s="28">
        <v>106</v>
      </c>
      <c r="B109" s="29" t="s">
        <v>151</v>
      </c>
      <c r="C109" s="30" t="s">
        <v>232</v>
      </c>
      <c r="D109" s="29" t="s">
        <v>26</v>
      </c>
      <c r="E109" s="31" t="s">
        <v>168</v>
      </c>
      <c r="F109" s="29" t="s">
        <v>151</v>
      </c>
      <c r="G109" s="37"/>
    </row>
    <row r="110" s="16" customFormat="1" ht="14.25" spans="1:7">
      <c r="A110" s="28">
        <v>107</v>
      </c>
      <c r="B110" s="29" t="s">
        <v>151</v>
      </c>
      <c r="C110" s="30" t="s">
        <v>233</v>
      </c>
      <c r="D110" s="29" t="s">
        <v>26</v>
      </c>
      <c r="E110" s="31" t="s">
        <v>168</v>
      </c>
      <c r="F110" s="29" t="s">
        <v>151</v>
      </c>
      <c r="G110" s="37"/>
    </row>
    <row r="111" s="16" customFormat="1" ht="14.25" spans="1:7">
      <c r="A111" s="28">
        <v>108</v>
      </c>
      <c r="B111" s="29" t="s">
        <v>151</v>
      </c>
      <c r="C111" s="30" t="s">
        <v>234</v>
      </c>
      <c r="D111" s="29" t="s">
        <v>26</v>
      </c>
      <c r="E111" s="31" t="s">
        <v>168</v>
      </c>
      <c r="F111" s="29" t="s">
        <v>151</v>
      </c>
      <c r="G111" s="37"/>
    </row>
    <row r="112" s="16" customFormat="1" ht="14.25" spans="1:7">
      <c r="A112" s="28">
        <v>109</v>
      </c>
      <c r="B112" s="29" t="s">
        <v>151</v>
      </c>
      <c r="C112" s="30" t="s">
        <v>235</v>
      </c>
      <c r="D112" s="29" t="s">
        <v>26</v>
      </c>
      <c r="E112" s="31" t="s">
        <v>236</v>
      </c>
      <c r="F112" s="29" t="s">
        <v>151</v>
      </c>
      <c r="G112" s="37"/>
    </row>
    <row r="113" s="16" customFormat="1" ht="14.25" spans="1:7">
      <c r="A113" s="28">
        <v>110</v>
      </c>
      <c r="B113" s="29" t="s">
        <v>151</v>
      </c>
      <c r="C113" s="30" t="s">
        <v>237</v>
      </c>
      <c r="D113" s="29" t="s">
        <v>26</v>
      </c>
      <c r="E113" s="31" t="s">
        <v>238</v>
      </c>
      <c r="F113" s="29" t="s">
        <v>151</v>
      </c>
      <c r="G113" s="37"/>
    </row>
    <row r="114" s="16" customFormat="1" ht="24" spans="1:7">
      <c r="A114" s="28">
        <v>111</v>
      </c>
      <c r="B114" s="29" t="s">
        <v>151</v>
      </c>
      <c r="C114" s="30" t="s">
        <v>239</v>
      </c>
      <c r="D114" s="29" t="s">
        <v>26</v>
      </c>
      <c r="E114" s="31" t="s">
        <v>238</v>
      </c>
      <c r="F114" s="29" t="s">
        <v>151</v>
      </c>
      <c r="G114" s="37"/>
    </row>
    <row r="115" s="16" customFormat="1" ht="24" spans="1:7">
      <c r="A115" s="28">
        <v>112</v>
      </c>
      <c r="B115" s="29" t="s">
        <v>151</v>
      </c>
      <c r="C115" s="30" t="s">
        <v>240</v>
      </c>
      <c r="D115" s="29" t="s">
        <v>26</v>
      </c>
      <c r="E115" s="31" t="s">
        <v>238</v>
      </c>
      <c r="F115" s="29" t="s">
        <v>151</v>
      </c>
      <c r="G115" s="37"/>
    </row>
    <row r="116" s="16" customFormat="1" ht="24" spans="1:7">
      <c r="A116" s="28">
        <v>113</v>
      </c>
      <c r="B116" s="29" t="s">
        <v>151</v>
      </c>
      <c r="C116" s="30" t="s">
        <v>241</v>
      </c>
      <c r="D116" s="29" t="s">
        <v>26</v>
      </c>
      <c r="E116" s="31" t="s">
        <v>242</v>
      </c>
      <c r="F116" s="29" t="s">
        <v>151</v>
      </c>
      <c r="G116" s="37"/>
    </row>
    <row r="117" s="16" customFormat="1" ht="24" spans="1:7">
      <c r="A117" s="28">
        <v>114</v>
      </c>
      <c r="B117" s="29" t="s">
        <v>151</v>
      </c>
      <c r="C117" s="30" t="s">
        <v>243</v>
      </c>
      <c r="D117" s="29" t="s">
        <v>26</v>
      </c>
      <c r="E117" s="31" t="s">
        <v>244</v>
      </c>
      <c r="F117" s="29" t="s">
        <v>151</v>
      </c>
      <c r="G117" s="37"/>
    </row>
    <row r="118" s="16" customFormat="1" ht="24" spans="1:7">
      <c r="A118" s="28">
        <v>115</v>
      </c>
      <c r="B118" s="29" t="s">
        <v>151</v>
      </c>
      <c r="C118" s="30" t="s">
        <v>245</v>
      </c>
      <c r="D118" s="29" t="s">
        <v>26</v>
      </c>
      <c r="E118" s="31" t="s">
        <v>246</v>
      </c>
      <c r="F118" s="29" t="s">
        <v>151</v>
      </c>
      <c r="G118" s="37"/>
    </row>
    <row r="119" s="16" customFormat="1" ht="14.25" spans="1:7">
      <c r="A119" s="28">
        <v>116</v>
      </c>
      <c r="B119" s="29" t="s">
        <v>151</v>
      </c>
      <c r="C119" s="30" t="s">
        <v>247</v>
      </c>
      <c r="D119" s="29" t="s">
        <v>26</v>
      </c>
      <c r="E119" s="31" t="s">
        <v>248</v>
      </c>
      <c r="F119" s="29" t="s">
        <v>151</v>
      </c>
      <c r="G119" s="37"/>
    </row>
    <row r="120" s="16" customFormat="1" ht="14.25" spans="1:7">
      <c r="A120" s="28">
        <v>117</v>
      </c>
      <c r="B120" s="29" t="s">
        <v>151</v>
      </c>
      <c r="C120" s="30" t="s">
        <v>249</v>
      </c>
      <c r="D120" s="29" t="s">
        <v>17</v>
      </c>
      <c r="E120" s="31" t="s">
        <v>192</v>
      </c>
      <c r="F120" s="29" t="s">
        <v>151</v>
      </c>
      <c r="G120" s="37"/>
    </row>
    <row r="121" s="16" customFormat="1" ht="36" spans="1:7">
      <c r="A121" s="28">
        <v>118</v>
      </c>
      <c r="B121" s="29" t="s">
        <v>151</v>
      </c>
      <c r="C121" s="30" t="s">
        <v>250</v>
      </c>
      <c r="D121" s="29" t="s">
        <v>26</v>
      </c>
      <c r="E121" s="31" t="s">
        <v>251</v>
      </c>
      <c r="F121" s="29" t="s">
        <v>151</v>
      </c>
      <c r="G121" s="37"/>
    </row>
    <row r="122" s="16" customFormat="1" ht="14.25" spans="1:7">
      <c r="A122" s="28">
        <v>119</v>
      </c>
      <c r="B122" s="29" t="s">
        <v>151</v>
      </c>
      <c r="C122" s="30" t="s">
        <v>252</v>
      </c>
      <c r="D122" s="29" t="s">
        <v>52</v>
      </c>
      <c r="E122" s="31" t="s">
        <v>253</v>
      </c>
      <c r="F122" s="29" t="s">
        <v>151</v>
      </c>
      <c r="G122" s="37"/>
    </row>
    <row r="123" s="16" customFormat="1" ht="36" spans="1:7">
      <c r="A123" s="28">
        <v>120</v>
      </c>
      <c r="B123" s="29" t="s">
        <v>151</v>
      </c>
      <c r="C123" s="30" t="s">
        <v>254</v>
      </c>
      <c r="D123" s="29" t="s">
        <v>52</v>
      </c>
      <c r="E123" s="31" t="s">
        <v>255</v>
      </c>
      <c r="F123" s="29" t="s">
        <v>151</v>
      </c>
      <c r="G123" s="37"/>
    </row>
    <row r="124" s="16" customFormat="1" ht="14.25" spans="1:7">
      <c r="A124" s="28">
        <v>121</v>
      </c>
      <c r="B124" s="29" t="s">
        <v>151</v>
      </c>
      <c r="C124" s="30" t="s">
        <v>256</v>
      </c>
      <c r="D124" s="29" t="s">
        <v>52</v>
      </c>
      <c r="E124" s="31" t="s">
        <v>257</v>
      </c>
      <c r="F124" s="29" t="s">
        <v>151</v>
      </c>
      <c r="G124" s="37"/>
    </row>
    <row r="125" s="16" customFormat="1" ht="24" spans="1:7">
      <c r="A125" s="28">
        <v>122</v>
      </c>
      <c r="B125" s="29" t="s">
        <v>151</v>
      </c>
      <c r="C125" s="30" t="s">
        <v>258</v>
      </c>
      <c r="D125" s="29" t="s">
        <v>52</v>
      </c>
      <c r="E125" s="31" t="s">
        <v>259</v>
      </c>
      <c r="F125" s="29" t="s">
        <v>151</v>
      </c>
      <c r="G125" s="37"/>
    </row>
    <row r="126" s="16" customFormat="1" ht="24" spans="1:7">
      <c r="A126" s="28">
        <v>123</v>
      </c>
      <c r="B126" s="29" t="s">
        <v>151</v>
      </c>
      <c r="C126" s="30" t="s">
        <v>260</v>
      </c>
      <c r="D126" s="29" t="s">
        <v>52</v>
      </c>
      <c r="E126" s="31" t="s">
        <v>261</v>
      </c>
      <c r="F126" s="29" t="s">
        <v>151</v>
      </c>
      <c r="G126" s="37"/>
    </row>
    <row r="127" s="16" customFormat="1" ht="24" spans="1:7">
      <c r="A127" s="28">
        <v>124</v>
      </c>
      <c r="B127" s="29" t="s">
        <v>151</v>
      </c>
      <c r="C127" s="30" t="s">
        <v>262</v>
      </c>
      <c r="D127" s="29" t="s">
        <v>52</v>
      </c>
      <c r="E127" s="31" t="s">
        <v>261</v>
      </c>
      <c r="F127" s="29" t="s">
        <v>151</v>
      </c>
      <c r="G127" s="37"/>
    </row>
    <row r="128" s="16" customFormat="1" ht="14.25" spans="1:7">
      <c r="A128" s="28">
        <v>125</v>
      </c>
      <c r="B128" s="29" t="s">
        <v>151</v>
      </c>
      <c r="C128" s="30" t="s">
        <v>263</v>
      </c>
      <c r="D128" s="29" t="s">
        <v>52</v>
      </c>
      <c r="E128" s="31" t="s">
        <v>264</v>
      </c>
      <c r="F128" s="29" t="s">
        <v>151</v>
      </c>
      <c r="G128" s="37"/>
    </row>
    <row r="129" s="16" customFormat="1" ht="14.25" spans="1:7">
      <c r="A129" s="28">
        <v>126</v>
      </c>
      <c r="B129" s="29" t="s">
        <v>151</v>
      </c>
      <c r="C129" s="30" t="s">
        <v>265</v>
      </c>
      <c r="D129" s="29" t="s">
        <v>52</v>
      </c>
      <c r="E129" s="31" t="s">
        <v>264</v>
      </c>
      <c r="F129" s="29" t="s">
        <v>151</v>
      </c>
      <c r="G129" s="37"/>
    </row>
    <row r="130" s="16" customFormat="1" ht="24" spans="1:7">
      <c r="A130" s="28">
        <v>127</v>
      </c>
      <c r="B130" s="29" t="s">
        <v>151</v>
      </c>
      <c r="C130" s="30" t="s">
        <v>266</v>
      </c>
      <c r="D130" s="29" t="s">
        <v>52</v>
      </c>
      <c r="E130" s="31" t="s">
        <v>267</v>
      </c>
      <c r="F130" s="29" t="s">
        <v>151</v>
      </c>
      <c r="G130" s="31"/>
    </row>
    <row r="131" s="16" customFormat="1" ht="14.25" spans="1:7">
      <c r="A131" s="28">
        <v>128</v>
      </c>
      <c r="B131" s="29" t="s">
        <v>151</v>
      </c>
      <c r="C131" s="30" t="s">
        <v>268</v>
      </c>
      <c r="D131" s="29" t="s">
        <v>52</v>
      </c>
      <c r="E131" s="31" t="s">
        <v>192</v>
      </c>
      <c r="F131" s="29" t="s">
        <v>151</v>
      </c>
      <c r="G131" s="31"/>
    </row>
    <row r="132" s="16" customFormat="1" ht="14.25" spans="1:7">
      <c r="A132" s="28">
        <v>129</v>
      </c>
      <c r="B132" s="29" t="s">
        <v>151</v>
      </c>
      <c r="C132" s="30" t="s">
        <v>269</v>
      </c>
      <c r="D132" s="29" t="s">
        <v>52</v>
      </c>
      <c r="E132" s="31" t="s">
        <v>56</v>
      </c>
      <c r="F132" s="29" t="s">
        <v>151</v>
      </c>
      <c r="G132" s="31"/>
    </row>
    <row r="133" s="16" customFormat="1" ht="48" spans="1:7">
      <c r="A133" s="28">
        <v>130</v>
      </c>
      <c r="B133" s="29" t="s">
        <v>151</v>
      </c>
      <c r="C133" s="31" t="s">
        <v>270</v>
      </c>
      <c r="D133" s="29" t="s">
        <v>52</v>
      </c>
      <c r="E133" s="31" t="s">
        <v>271</v>
      </c>
      <c r="F133" s="32" t="s">
        <v>212</v>
      </c>
      <c r="G133" s="31"/>
    </row>
    <row r="134" s="16" customFormat="1" ht="14.25" spans="1:7">
      <c r="A134" s="28">
        <v>131</v>
      </c>
      <c r="B134" s="29" t="s">
        <v>151</v>
      </c>
      <c r="C134" s="31" t="s">
        <v>272</v>
      </c>
      <c r="D134" s="29" t="s">
        <v>52</v>
      </c>
      <c r="E134" s="31" t="s">
        <v>273</v>
      </c>
      <c r="F134" s="29" t="s">
        <v>212</v>
      </c>
      <c r="G134" s="31"/>
    </row>
    <row r="135" s="16" customFormat="1" ht="14.25" spans="1:7">
      <c r="A135" s="28">
        <v>132</v>
      </c>
      <c r="B135" s="29" t="s">
        <v>151</v>
      </c>
      <c r="C135" s="31" t="s">
        <v>274</v>
      </c>
      <c r="D135" s="29" t="s">
        <v>52</v>
      </c>
      <c r="E135" s="31" t="s">
        <v>194</v>
      </c>
      <c r="F135" s="32" t="s">
        <v>212</v>
      </c>
      <c r="G135" s="31"/>
    </row>
    <row r="136" s="16" customFormat="1" ht="14.25" spans="1:7">
      <c r="A136" s="28">
        <v>133</v>
      </c>
      <c r="B136" s="29" t="s">
        <v>151</v>
      </c>
      <c r="C136" s="31" t="s">
        <v>275</v>
      </c>
      <c r="D136" s="29" t="s">
        <v>52</v>
      </c>
      <c r="E136" s="31" t="s">
        <v>194</v>
      </c>
      <c r="F136" s="32" t="s">
        <v>212</v>
      </c>
      <c r="G136" s="31"/>
    </row>
    <row r="137" s="18" customFormat="1" ht="14.25" spans="1:16384">
      <c r="A137" s="28">
        <v>134</v>
      </c>
      <c r="B137" s="29" t="s">
        <v>151</v>
      </c>
      <c r="C137" s="31" t="s">
        <v>276</v>
      </c>
      <c r="D137" s="32" t="s">
        <v>52</v>
      </c>
      <c r="E137" s="31" t="s">
        <v>277</v>
      </c>
      <c r="F137" s="32" t="s">
        <v>195</v>
      </c>
      <c r="G137" s="31"/>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c r="JA137" s="16"/>
      <c r="JB137" s="16"/>
      <c r="JC137" s="16"/>
      <c r="JD137" s="16"/>
      <c r="JE137" s="16"/>
      <c r="JF137" s="16"/>
      <c r="JG137" s="16"/>
      <c r="JH137" s="16"/>
      <c r="JI137" s="16"/>
      <c r="JJ137" s="16"/>
      <c r="JK137" s="16"/>
      <c r="JL137" s="16"/>
      <c r="JM137" s="16"/>
      <c r="JN137" s="16"/>
      <c r="JO137" s="16"/>
      <c r="JP137" s="16"/>
      <c r="JQ137" s="16"/>
      <c r="JR137" s="16"/>
      <c r="JS137" s="16"/>
      <c r="JT137" s="16"/>
      <c r="JU137" s="16"/>
      <c r="JV137" s="16"/>
      <c r="JW137" s="16"/>
      <c r="JX137" s="16"/>
      <c r="JY137" s="16"/>
      <c r="JZ137" s="16"/>
      <c r="KA137" s="16"/>
      <c r="KB137" s="16"/>
      <c r="KC137" s="16"/>
      <c r="KD137" s="16"/>
      <c r="KE137" s="16"/>
      <c r="KF137" s="16"/>
      <c r="KG137" s="16"/>
      <c r="KH137" s="16"/>
      <c r="KI137" s="16"/>
      <c r="KJ137" s="16"/>
      <c r="KK137" s="16"/>
      <c r="KL137" s="16"/>
      <c r="KM137" s="16"/>
      <c r="KN137" s="16"/>
      <c r="KO137" s="16"/>
      <c r="KP137" s="16"/>
      <c r="KQ137" s="16"/>
      <c r="KR137" s="16"/>
      <c r="KS137" s="16"/>
      <c r="KT137" s="16"/>
      <c r="KU137" s="16"/>
      <c r="KV137" s="16"/>
      <c r="KW137" s="16"/>
      <c r="KX137" s="16"/>
      <c r="KY137" s="16"/>
      <c r="KZ137" s="16"/>
      <c r="LA137" s="16"/>
      <c r="LB137" s="16"/>
      <c r="LC137" s="16"/>
      <c r="LD137" s="16"/>
      <c r="LE137" s="16"/>
      <c r="LF137" s="16"/>
      <c r="LG137" s="16"/>
      <c r="LH137" s="16"/>
      <c r="LI137" s="16"/>
      <c r="LJ137" s="16"/>
      <c r="LK137" s="16"/>
      <c r="LL137" s="16"/>
      <c r="LM137" s="16"/>
      <c r="LN137" s="16"/>
      <c r="LO137" s="16"/>
      <c r="LP137" s="16"/>
      <c r="LQ137" s="16"/>
      <c r="LR137" s="16"/>
      <c r="LS137" s="16"/>
      <c r="LT137" s="16"/>
      <c r="LU137" s="16"/>
      <c r="LV137" s="16"/>
      <c r="LW137" s="16"/>
      <c r="LX137" s="16"/>
      <c r="LY137" s="16"/>
      <c r="LZ137" s="16"/>
      <c r="MA137" s="16"/>
      <c r="MB137" s="16"/>
      <c r="MC137" s="16"/>
      <c r="MD137" s="16"/>
      <c r="ME137" s="16"/>
      <c r="MF137" s="16"/>
      <c r="MG137" s="16"/>
      <c r="MH137" s="16"/>
      <c r="MI137" s="16"/>
      <c r="MJ137" s="16"/>
      <c r="MK137" s="16"/>
      <c r="ML137" s="16"/>
      <c r="MM137" s="16"/>
      <c r="MN137" s="16"/>
      <c r="MO137" s="16"/>
      <c r="MP137" s="16"/>
      <c r="MQ137" s="16"/>
      <c r="MR137" s="16"/>
      <c r="MS137" s="16"/>
      <c r="MT137" s="16"/>
      <c r="MU137" s="16"/>
      <c r="MV137" s="16"/>
      <c r="MW137" s="16"/>
      <c r="MX137" s="16"/>
      <c r="MY137" s="16"/>
      <c r="MZ137" s="16"/>
      <c r="NA137" s="16"/>
      <c r="NB137" s="16"/>
      <c r="NC137" s="16"/>
      <c r="ND137" s="16"/>
      <c r="NE137" s="16"/>
      <c r="NF137" s="16"/>
      <c r="NG137" s="16"/>
      <c r="NH137" s="16"/>
      <c r="NI137" s="16"/>
      <c r="NJ137" s="16"/>
      <c r="NK137" s="16"/>
      <c r="NL137" s="16"/>
      <c r="NM137" s="16"/>
      <c r="NN137" s="16"/>
      <c r="NO137" s="16"/>
      <c r="NP137" s="16"/>
      <c r="NQ137" s="16"/>
      <c r="NR137" s="16"/>
      <c r="NS137" s="16"/>
      <c r="NT137" s="16"/>
      <c r="NU137" s="16"/>
      <c r="NV137" s="16"/>
      <c r="NW137" s="16"/>
      <c r="NX137" s="16"/>
      <c r="NY137" s="16"/>
      <c r="NZ137" s="16"/>
      <c r="OA137" s="16"/>
      <c r="OB137" s="16"/>
      <c r="OC137" s="16"/>
      <c r="OD137" s="16"/>
      <c r="OE137" s="16"/>
      <c r="OF137" s="16"/>
      <c r="OG137" s="16"/>
      <c r="OH137" s="16"/>
      <c r="OI137" s="16"/>
      <c r="OJ137" s="16"/>
      <c r="OK137" s="16"/>
      <c r="OL137" s="16"/>
      <c r="OM137" s="16"/>
      <c r="ON137" s="16"/>
      <c r="OO137" s="16"/>
      <c r="OP137" s="16"/>
      <c r="OQ137" s="16"/>
      <c r="OR137" s="16"/>
      <c r="OS137" s="16"/>
      <c r="OT137" s="16"/>
      <c r="OU137" s="16"/>
      <c r="OV137" s="16"/>
      <c r="OW137" s="16"/>
      <c r="OX137" s="16"/>
      <c r="OY137" s="16"/>
      <c r="OZ137" s="16"/>
      <c r="PA137" s="16"/>
      <c r="PB137" s="16"/>
      <c r="PC137" s="16"/>
      <c r="PD137" s="16"/>
      <c r="PE137" s="16"/>
      <c r="PF137" s="16"/>
      <c r="PG137" s="16"/>
      <c r="PH137" s="16"/>
      <c r="PI137" s="16"/>
      <c r="PJ137" s="16"/>
      <c r="PK137" s="16"/>
      <c r="PL137" s="16"/>
      <c r="PM137" s="16"/>
      <c r="PN137" s="16"/>
      <c r="PO137" s="16"/>
      <c r="PP137" s="16"/>
      <c r="PQ137" s="16"/>
      <c r="PR137" s="16"/>
      <c r="PS137" s="16"/>
      <c r="PT137" s="16"/>
      <c r="PU137" s="16"/>
      <c r="PV137" s="16"/>
      <c r="PW137" s="16"/>
      <c r="PX137" s="16"/>
      <c r="PY137" s="16"/>
      <c r="PZ137" s="16"/>
      <c r="QA137" s="16"/>
      <c r="QB137" s="16"/>
      <c r="QC137" s="16"/>
      <c r="QD137" s="16"/>
      <c r="QE137" s="16"/>
      <c r="QF137" s="16"/>
      <c r="QG137" s="16"/>
      <c r="QH137" s="16"/>
      <c r="QI137" s="16"/>
      <c r="QJ137" s="16"/>
      <c r="QK137" s="16"/>
      <c r="QL137" s="16"/>
      <c r="QM137" s="16"/>
      <c r="QN137" s="16"/>
      <c r="QO137" s="16"/>
      <c r="QP137" s="16"/>
      <c r="QQ137" s="16"/>
      <c r="QR137" s="16"/>
      <c r="QS137" s="16"/>
      <c r="QT137" s="16"/>
      <c r="QU137" s="16"/>
      <c r="QV137" s="16"/>
      <c r="QW137" s="16"/>
      <c r="QX137" s="16"/>
      <c r="QY137" s="16"/>
      <c r="QZ137" s="16"/>
      <c r="RA137" s="16"/>
      <c r="RB137" s="16"/>
      <c r="RC137" s="16"/>
      <c r="RD137" s="16"/>
      <c r="RE137" s="16"/>
      <c r="RF137" s="16"/>
      <c r="RG137" s="16"/>
      <c r="RH137" s="16"/>
      <c r="RI137" s="16"/>
      <c r="RJ137" s="16"/>
      <c r="RK137" s="16"/>
      <c r="RL137" s="16"/>
      <c r="RM137" s="16"/>
      <c r="RN137" s="16"/>
      <c r="RO137" s="16"/>
      <c r="RP137" s="16"/>
      <c r="RQ137" s="16"/>
      <c r="RR137" s="16"/>
      <c r="RS137" s="16"/>
      <c r="RT137" s="16"/>
      <c r="RU137" s="16"/>
      <c r="RV137" s="16"/>
      <c r="RW137" s="16"/>
      <c r="RX137" s="16"/>
      <c r="RY137" s="16"/>
      <c r="RZ137" s="16"/>
      <c r="SA137" s="16"/>
      <c r="SB137" s="16"/>
      <c r="SC137" s="16"/>
      <c r="SD137" s="16"/>
      <c r="SE137" s="16"/>
      <c r="SF137" s="16"/>
      <c r="SG137" s="16"/>
      <c r="SH137" s="16"/>
      <c r="SI137" s="16"/>
      <c r="SJ137" s="16"/>
      <c r="SK137" s="16"/>
      <c r="SL137" s="16"/>
      <c r="SM137" s="16"/>
      <c r="SN137" s="16"/>
      <c r="SO137" s="16"/>
      <c r="SP137" s="16"/>
      <c r="SQ137" s="16"/>
      <c r="SR137" s="16"/>
      <c r="SS137" s="16"/>
      <c r="ST137" s="16"/>
      <c r="SU137" s="16"/>
      <c r="SV137" s="16"/>
      <c r="SW137" s="16"/>
      <c r="SX137" s="16"/>
      <c r="SY137" s="16"/>
      <c r="SZ137" s="16"/>
      <c r="TA137" s="16"/>
      <c r="TB137" s="16"/>
      <c r="TC137" s="16"/>
      <c r="TD137" s="16"/>
      <c r="TE137" s="16"/>
      <c r="TF137" s="16"/>
      <c r="TG137" s="16"/>
      <c r="TH137" s="16"/>
      <c r="TI137" s="16"/>
      <c r="TJ137" s="16"/>
      <c r="TK137" s="16"/>
      <c r="TL137" s="16"/>
      <c r="TM137" s="16"/>
      <c r="TN137" s="16"/>
      <c r="TO137" s="16"/>
      <c r="TP137" s="16"/>
      <c r="TQ137" s="16"/>
      <c r="TR137" s="16"/>
      <c r="TS137" s="16"/>
      <c r="TT137" s="16"/>
      <c r="TU137" s="16"/>
      <c r="TV137" s="16"/>
      <c r="TW137" s="16"/>
      <c r="TX137" s="16"/>
      <c r="TY137" s="16"/>
      <c r="TZ137" s="16"/>
      <c r="UA137" s="16"/>
      <c r="UB137" s="16"/>
      <c r="UC137" s="16"/>
      <c r="UD137" s="16"/>
      <c r="UE137" s="16"/>
      <c r="UF137" s="16"/>
      <c r="UG137" s="16"/>
      <c r="UH137" s="16"/>
      <c r="UI137" s="16"/>
      <c r="UJ137" s="16"/>
      <c r="UK137" s="16"/>
      <c r="UL137" s="16"/>
      <c r="UM137" s="16"/>
      <c r="UN137" s="16"/>
      <c r="UO137" s="16"/>
      <c r="UP137" s="16"/>
      <c r="UQ137" s="16"/>
      <c r="UR137" s="16"/>
      <c r="US137" s="16"/>
      <c r="UT137" s="16"/>
      <c r="UU137" s="16"/>
      <c r="UV137" s="16"/>
      <c r="UW137" s="16"/>
      <c r="UX137" s="16"/>
      <c r="UY137" s="16"/>
      <c r="UZ137" s="16"/>
      <c r="VA137" s="16"/>
      <c r="VB137" s="16"/>
      <c r="VC137" s="16"/>
      <c r="VD137" s="16"/>
      <c r="VE137" s="16"/>
      <c r="VF137" s="16"/>
      <c r="VG137" s="16"/>
      <c r="VH137" s="16"/>
      <c r="VI137" s="16"/>
      <c r="VJ137" s="16"/>
      <c r="VK137" s="16"/>
      <c r="VL137" s="16"/>
      <c r="VM137" s="16"/>
      <c r="VN137" s="16"/>
      <c r="VO137" s="16"/>
      <c r="VP137" s="16"/>
      <c r="VQ137" s="16"/>
      <c r="VR137" s="16"/>
      <c r="VS137" s="16"/>
      <c r="VT137" s="16"/>
      <c r="VU137" s="16"/>
      <c r="VV137" s="16"/>
      <c r="VW137" s="16"/>
      <c r="VX137" s="16"/>
      <c r="VY137" s="16"/>
      <c r="VZ137" s="16"/>
      <c r="WA137" s="16"/>
      <c r="WB137" s="16"/>
      <c r="WC137" s="16"/>
      <c r="WD137" s="16"/>
      <c r="WE137" s="16"/>
      <c r="WF137" s="16"/>
      <c r="WG137" s="16"/>
      <c r="WH137" s="16"/>
      <c r="WI137" s="16"/>
      <c r="WJ137" s="16"/>
      <c r="WK137" s="16"/>
      <c r="WL137" s="16"/>
      <c r="WM137" s="16"/>
      <c r="WN137" s="16"/>
      <c r="WO137" s="16"/>
      <c r="WP137" s="16"/>
      <c r="WQ137" s="16"/>
      <c r="WR137" s="16"/>
      <c r="WS137" s="16"/>
      <c r="WT137" s="16"/>
      <c r="WU137" s="16"/>
      <c r="WV137" s="16"/>
      <c r="WW137" s="16"/>
      <c r="WX137" s="16"/>
      <c r="WY137" s="16"/>
      <c r="WZ137" s="16"/>
      <c r="XA137" s="16"/>
      <c r="XB137" s="16"/>
      <c r="XC137" s="16"/>
      <c r="XD137" s="16"/>
      <c r="XE137" s="16"/>
      <c r="XF137" s="16"/>
      <c r="XG137" s="16"/>
      <c r="XH137" s="16"/>
      <c r="XI137" s="16"/>
      <c r="XJ137" s="16"/>
      <c r="XK137" s="16"/>
      <c r="XL137" s="16"/>
      <c r="XM137" s="16"/>
      <c r="XN137" s="16"/>
      <c r="XO137" s="16"/>
      <c r="XP137" s="16"/>
      <c r="XQ137" s="16"/>
      <c r="XR137" s="16"/>
      <c r="XS137" s="16"/>
      <c r="XT137" s="16"/>
      <c r="XU137" s="16"/>
      <c r="XV137" s="16"/>
      <c r="XW137" s="16"/>
      <c r="XX137" s="16"/>
      <c r="XY137" s="16"/>
      <c r="XZ137" s="16"/>
      <c r="YA137" s="16"/>
      <c r="YB137" s="16"/>
      <c r="YC137" s="16"/>
      <c r="YD137" s="16"/>
      <c r="YE137" s="16"/>
      <c r="YF137" s="16"/>
      <c r="YG137" s="16"/>
      <c r="YH137" s="16"/>
      <c r="YI137" s="16"/>
      <c r="YJ137" s="16"/>
      <c r="YK137" s="16"/>
      <c r="YL137" s="16"/>
      <c r="YM137" s="16"/>
      <c r="YN137" s="16"/>
      <c r="YO137" s="16"/>
      <c r="YP137" s="16"/>
      <c r="YQ137" s="16"/>
      <c r="YR137" s="16"/>
      <c r="YS137" s="16"/>
      <c r="YT137" s="16"/>
      <c r="YU137" s="16"/>
      <c r="YV137" s="16"/>
      <c r="YW137" s="16"/>
      <c r="YX137" s="16"/>
      <c r="YY137" s="16"/>
      <c r="YZ137" s="16"/>
      <c r="ZA137" s="16"/>
      <c r="ZB137" s="16"/>
      <c r="ZC137" s="16"/>
      <c r="ZD137" s="16"/>
      <c r="ZE137" s="16"/>
      <c r="ZF137" s="16"/>
      <c r="ZG137" s="16"/>
      <c r="ZH137" s="16"/>
      <c r="ZI137" s="16"/>
      <c r="ZJ137" s="16"/>
      <c r="ZK137" s="16"/>
      <c r="ZL137" s="16"/>
      <c r="ZM137" s="16"/>
      <c r="ZN137" s="16"/>
      <c r="ZO137" s="16"/>
      <c r="ZP137" s="16"/>
      <c r="ZQ137" s="16"/>
      <c r="ZR137" s="16"/>
      <c r="ZS137" s="16"/>
      <c r="ZT137" s="16"/>
      <c r="ZU137" s="16"/>
      <c r="ZV137" s="16"/>
      <c r="ZW137" s="16"/>
      <c r="ZX137" s="16"/>
      <c r="ZY137" s="16"/>
      <c r="ZZ137" s="16"/>
      <c r="AAA137" s="16"/>
      <c r="AAB137" s="16"/>
      <c r="AAC137" s="16"/>
      <c r="AAD137" s="16"/>
      <c r="AAE137" s="16"/>
      <c r="AAF137" s="16"/>
      <c r="AAG137" s="16"/>
      <c r="AAH137" s="16"/>
      <c r="AAI137" s="16"/>
      <c r="AAJ137" s="16"/>
      <c r="AAK137" s="16"/>
      <c r="AAL137" s="16"/>
      <c r="AAM137" s="16"/>
      <c r="AAN137" s="16"/>
      <c r="AAO137" s="16"/>
      <c r="AAP137" s="16"/>
      <c r="AAQ137" s="16"/>
      <c r="AAR137" s="16"/>
      <c r="AAS137" s="16"/>
      <c r="AAT137" s="16"/>
      <c r="AAU137" s="16"/>
      <c r="AAV137" s="16"/>
      <c r="AAW137" s="16"/>
      <c r="AAX137" s="16"/>
      <c r="AAY137" s="16"/>
      <c r="AAZ137" s="16"/>
      <c r="ABA137" s="16"/>
      <c r="ABB137" s="16"/>
      <c r="ABC137" s="16"/>
      <c r="ABD137" s="16"/>
      <c r="ABE137" s="16"/>
      <c r="ABF137" s="16"/>
      <c r="ABG137" s="16"/>
      <c r="ABH137" s="16"/>
      <c r="ABI137" s="16"/>
      <c r="ABJ137" s="16"/>
      <c r="ABK137" s="16"/>
      <c r="ABL137" s="16"/>
      <c r="ABM137" s="16"/>
      <c r="ABN137" s="16"/>
      <c r="ABO137" s="16"/>
      <c r="ABP137" s="16"/>
      <c r="ABQ137" s="16"/>
      <c r="ABR137" s="16"/>
      <c r="ABS137" s="16"/>
      <c r="ABT137" s="16"/>
      <c r="ABU137" s="16"/>
      <c r="ABV137" s="16"/>
      <c r="ABW137" s="16"/>
      <c r="ABX137" s="16"/>
      <c r="ABY137" s="16"/>
      <c r="ABZ137" s="16"/>
      <c r="ACA137" s="16"/>
      <c r="ACB137" s="16"/>
      <c r="ACC137" s="16"/>
      <c r="ACD137" s="16"/>
      <c r="ACE137" s="16"/>
      <c r="ACF137" s="16"/>
      <c r="ACG137" s="16"/>
      <c r="ACH137" s="16"/>
      <c r="ACI137" s="16"/>
      <c r="ACJ137" s="16"/>
      <c r="ACK137" s="16"/>
      <c r="ACL137" s="16"/>
      <c r="ACM137" s="16"/>
      <c r="ACN137" s="16"/>
      <c r="ACO137" s="16"/>
      <c r="ACP137" s="16"/>
      <c r="ACQ137" s="16"/>
      <c r="ACR137" s="16"/>
      <c r="ACS137" s="16"/>
      <c r="ACT137" s="16"/>
      <c r="ACU137" s="16"/>
      <c r="ACV137" s="16"/>
      <c r="ACW137" s="16"/>
      <c r="ACX137" s="16"/>
      <c r="ACY137" s="16"/>
      <c r="ACZ137" s="16"/>
      <c r="ADA137" s="16"/>
      <c r="ADB137" s="16"/>
      <c r="ADC137" s="16"/>
      <c r="ADD137" s="16"/>
      <c r="ADE137" s="16"/>
      <c r="ADF137" s="16"/>
      <c r="ADG137" s="16"/>
      <c r="ADH137" s="16"/>
      <c r="ADI137" s="16"/>
      <c r="ADJ137" s="16"/>
      <c r="ADK137" s="16"/>
      <c r="ADL137" s="16"/>
      <c r="ADM137" s="16"/>
      <c r="ADN137" s="16"/>
      <c r="ADO137" s="16"/>
      <c r="ADP137" s="16"/>
      <c r="ADQ137" s="16"/>
      <c r="ADR137" s="16"/>
      <c r="ADS137" s="16"/>
      <c r="ADT137" s="16"/>
      <c r="ADU137" s="16"/>
      <c r="ADV137" s="16"/>
      <c r="ADW137" s="16"/>
      <c r="ADX137" s="16"/>
      <c r="ADY137" s="16"/>
      <c r="ADZ137" s="16"/>
      <c r="AEA137" s="16"/>
      <c r="AEB137" s="16"/>
      <c r="AEC137" s="16"/>
      <c r="AED137" s="16"/>
      <c r="AEE137" s="16"/>
      <c r="AEF137" s="16"/>
      <c r="AEG137" s="16"/>
      <c r="AEH137" s="16"/>
      <c r="AEI137" s="16"/>
      <c r="AEJ137" s="16"/>
      <c r="AEK137" s="16"/>
      <c r="AEL137" s="16"/>
      <c r="AEM137" s="16"/>
      <c r="AEN137" s="16"/>
      <c r="AEO137" s="16"/>
      <c r="AEP137" s="16"/>
      <c r="AEQ137" s="16"/>
      <c r="AER137" s="16"/>
      <c r="AES137" s="16"/>
      <c r="AET137" s="16"/>
      <c r="AEU137" s="16"/>
      <c r="AEV137" s="16"/>
      <c r="AEW137" s="16"/>
      <c r="AEX137" s="16"/>
      <c r="AEY137" s="16"/>
      <c r="AEZ137" s="16"/>
      <c r="AFA137" s="16"/>
      <c r="AFB137" s="16"/>
      <c r="AFC137" s="16"/>
      <c r="AFD137" s="16"/>
      <c r="AFE137" s="16"/>
      <c r="AFF137" s="16"/>
      <c r="AFG137" s="16"/>
      <c r="AFH137" s="16"/>
      <c r="AFI137" s="16"/>
      <c r="AFJ137" s="16"/>
      <c r="AFK137" s="16"/>
      <c r="AFL137" s="16"/>
      <c r="AFM137" s="16"/>
      <c r="AFN137" s="16"/>
      <c r="AFO137" s="16"/>
      <c r="AFP137" s="16"/>
      <c r="AFQ137" s="16"/>
      <c r="AFR137" s="16"/>
      <c r="AFS137" s="16"/>
      <c r="AFT137" s="16"/>
      <c r="AFU137" s="16"/>
      <c r="AFV137" s="16"/>
      <c r="AFW137" s="16"/>
      <c r="AFX137" s="16"/>
      <c r="AFY137" s="16"/>
      <c r="AFZ137" s="16"/>
      <c r="AGA137" s="16"/>
      <c r="AGB137" s="16"/>
      <c r="AGC137" s="16"/>
      <c r="AGD137" s="16"/>
      <c r="AGE137" s="16"/>
      <c r="AGF137" s="16"/>
      <c r="AGG137" s="16"/>
      <c r="AGH137" s="16"/>
      <c r="AGI137" s="16"/>
      <c r="AGJ137" s="16"/>
      <c r="AGK137" s="16"/>
      <c r="AGL137" s="16"/>
      <c r="AGM137" s="16"/>
      <c r="AGN137" s="16"/>
      <c r="AGO137" s="16"/>
      <c r="AGP137" s="16"/>
      <c r="AGQ137" s="16"/>
      <c r="AGR137" s="16"/>
      <c r="AGS137" s="16"/>
      <c r="AGT137" s="16"/>
      <c r="AGU137" s="16"/>
      <c r="AGV137" s="16"/>
      <c r="AGW137" s="16"/>
      <c r="AGX137" s="16"/>
      <c r="AGY137" s="16"/>
      <c r="AGZ137" s="16"/>
      <c r="AHA137" s="16"/>
      <c r="AHB137" s="16"/>
      <c r="AHC137" s="16"/>
      <c r="AHD137" s="16"/>
      <c r="AHE137" s="16"/>
      <c r="AHF137" s="16"/>
      <c r="AHG137" s="16"/>
      <c r="AHH137" s="16"/>
      <c r="AHI137" s="16"/>
      <c r="AHJ137" s="16"/>
      <c r="AHK137" s="16"/>
      <c r="AHL137" s="16"/>
      <c r="AHM137" s="16"/>
      <c r="AHN137" s="16"/>
      <c r="AHO137" s="16"/>
      <c r="AHP137" s="16"/>
      <c r="AHQ137" s="16"/>
      <c r="AHR137" s="16"/>
      <c r="AHS137" s="16"/>
      <c r="AHT137" s="16"/>
      <c r="AHU137" s="16"/>
      <c r="AHV137" s="16"/>
      <c r="AHW137" s="16"/>
      <c r="AHX137" s="16"/>
      <c r="AHY137" s="16"/>
      <c r="AHZ137" s="16"/>
      <c r="AIA137" s="16"/>
      <c r="AIB137" s="16"/>
      <c r="AIC137" s="16"/>
      <c r="AID137" s="16"/>
      <c r="AIE137" s="16"/>
      <c r="AIF137" s="16"/>
      <c r="AIG137" s="16"/>
      <c r="AIH137" s="16"/>
      <c r="AII137" s="16"/>
      <c r="AIJ137" s="16"/>
      <c r="AIK137" s="16"/>
      <c r="AIL137" s="16"/>
      <c r="AIM137" s="16"/>
      <c r="AIN137" s="16"/>
      <c r="AIO137" s="16"/>
      <c r="AIP137" s="16"/>
      <c r="AIQ137" s="16"/>
      <c r="AIR137" s="16"/>
      <c r="AIS137" s="16"/>
      <c r="AIT137" s="16"/>
      <c r="AIU137" s="16"/>
      <c r="AIV137" s="16"/>
      <c r="AIW137" s="16"/>
      <c r="AIX137" s="16"/>
      <c r="AIY137" s="16"/>
      <c r="AIZ137" s="16"/>
      <c r="AJA137" s="16"/>
      <c r="AJB137" s="16"/>
      <c r="AJC137" s="16"/>
      <c r="AJD137" s="16"/>
      <c r="AJE137" s="16"/>
      <c r="AJF137" s="16"/>
      <c r="AJG137" s="16"/>
      <c r="AJH137" s="16"/>
      <c r="AJI137" s="16"/>
      <c r="AJJ137" s="16"/>
      <c r="AJK137" s="16"/>
      <c r="AJL137" s="16"/>
      <c r="AJM137" s="16"/>
      <c r="AJN137" s="16"/>
      <c r="AJO137" s="16"/>
      <c r="AJP137" s="16"/>
      <c r="AJQ137" s="16"/>
      <c r="AJR137" s="16"/>
      <c r="AJS137" s="16"/>
      <c r="AJT137" s="16"/>
      <c r="AJU137" s="16"/>
      <c r="AJV137" s="16"/>
      <c r="AJW137" s="16"/>
      <c r="AJX137" s="16"/>
      <c r="AJY137" s="16"/>
      <c r="AJZ137" s="16"/>
      <c r="AKA137" s="16"/>
      <c r="AKB137" s="16"/>
      <c r="AKC137" s="16"/>
      <c r="AKD137" s="16"/>
      <c r="AKE137" s="16"/>
      <c r="AKF137" s="16"/>
      <c r="AKG137" s="16"/>
      <c r="AKH137" s="16"/>
      <c r="AKI137" s="16"/>
      <c r="AKJ137" s="16"/>
      <c r="AKK137" s="16"/>
      <c r="AKL137" s="16"/>
      <c r="AKM137" s="16"/>
      <c r="AKN137" s="16"/>
      <c r="AKO137" s="16"/>
      <c r="AKP137" s="16"/>
      <c r="AKQ137" s="16"/>
      <c r="AKR137" s="16"/>
      <c r="AKS137" s="16"/>
      <c r="AKT137" s="16"/>
      <c r="AKU137" s="16"/>
      <c r="AKV137" s="16"/>
      <c r="AKW137" s="16"/>
      <c r="AKX137" s="16"/>
      <c r="AKY137" s="16"/>
      <c r="AKZ137" s="16"/>
      <c r="ALA137" s="16"/>
      <c r="ALB137" s="16"/>
      <c r="ALC137" s="16"/>
      <c r="ALD137" s="16"/>
      <c r="ALE137" s="16"/>
      <c r="ALF137" s="16"/>
      <c r="ALG137" s="16"/>
      <c r="ALH137" s="16"/>
      <c r="ALI137" s="16"/>
      <c r="ALJ137" s="16"/>
      <c r="ALK137" s="16"/>
      <c r="ALL137" s="16"/>
      <c r="ALM137" s="16"/>
      <c r="ALN137" s="16"/>
      <c r="ALO137" s="16"/>
      <c r="ALP137" s="16"/>
      <c r="ALQ137" s="16"/>
      <c r="ALR137" s="16"/>
      <c r="ALS137" s="16"/>
      <c r="ALT137" s="16"/>
      <c r="ALU137" s="16"/>
      <c r="ALV137" s="16"/>
      <c r="ALW137" s="16"/>
      <c r="ALX137" s="16"/>
      <c r="ALY137" s="16"/>
      <c r="ALZ137" s="16"/>
      <c r="AMA137" s="16"/>
      <c r="AMB137" s="16"/>
      <c r="AMC137" s="16"/>
      <c r="AMD137" s="16"/>
      <c r="AME137" s="16"/>
      <c r="AMF137" s="16"/>
      <c r="AMG137" s="16"/>
      <c r="AMH137" s="16"/>
      <c r="AMI137" s="16"/>
      <c r="AMJ137" s="16"/>
      <c r="AMK137" s="16"/>
      <c r="AML137" s="16"/>
      <c r="AMM137" s="16"/>
      <c r="AMN137" s="16"/>
      <c r="AMO137" s="16"/>
      <c r="AMP137" s="16"/>
      <c r="AMQ137" s="16"/>
      <c r="AMR137" s="16"/>
      <c r="AMS137" s="16"/>
      <c r="AMT137" s="16"/>
      <c r="AMU137" s="16"/>
      <c r="AMV137" s="16"/>
      <c r="AMW137" s="16"/>
      <c r="AMX137" s="16"/>
      <c r="AMY137" s="16"/>
      <c r="AMZ137" s="16"/>
      <c r="ANA137" s="16"/>
      <c r="ANB137" s="16"/>
      <c r="ANC137" s="16"/>
      <c r="AND137" s="16"/>
      <c r="ANE137" s="16"/>
      <c r="ANF137" s="16"/>
      <c r="ANG137" s="16"/>
      <c r="ANH137" s="16"/>
      <c r="ANI137" s="16"/>
      <c r="ANJ137" s="16"/>
      <c r="ANK137" s="16"/>
      <c r="ANL137" s="16"/>
      <c r="ANM137" s="16"/>
      <c r="ANN137" s="16"/>
      <c r="ANO137" s="16"/>
      <c r="ANP137" s="16"/>
      <c r="ANQ137" s="16"/>
      <c r="ANR137" s="16"/>
      <c r="ANS137" s="16"/>
      <c r="ANT137" s="16"/>
      <c r="ANU137" s="16"/>
      <c r="ANV137" s="16"/>
      <c r="ANW137" s="16"/>
      <c r="ANX137" s="16"/>
      <c r="ANY137" s="16"/>
      <c r="ANZ137" s="16"/>
      <c r="AOA137" s="16"/>
      <c r="AOB137" s="16"/>
      <c r="AOC137" s="16"/>
      <c r="AOD137" s="16"/>
      <c r="AOE137" s="16"/>
      <c r="AOF137" s="16"/>
      <c r="AOG137" s="16"/>
      <c r="AOH137" s="16"/>
      <c r="AOI137" s="16"/>
      <c r="AOJ137" s="16"/>
      <c r="AOK137" s="16"/>
      <c r="AOL137" s="16"/>
      <c r="AOM137" s="16"/>
      <c r="AON137" s="16"/>
      <c r="AOO137" s="16"/>
      <c r="AOP137" s="16"/>
      <c r="AOQ137" s="16"/>
      <c r="AOR137" s="16"/>
      <c r="AOS137" s="16"/>
      <c r="AOT137" s="16"/>
      <c r="AOU137" s="16"/>
      <c r="AOV137" s="16"/>
      <c r="AOW137" s="16"/>
      <c r="AOX137" s="16"/>
      <c r="AOY137" s="16"/>
      <c r="AOZ137" s="16"/>
      <c r="APA137" s="16"/>
      <c r="APB137" s="16"/>
      <c r="APC137" s="16"/>
      <c r="APD137" s="16"/>
      <c r="APE137" s="16"/>
      <c r="APF137" s="16"/>
      <c r="APG137" s="16"/>
      <c r="APH137" s="16"/>
      <c r="API137" s="16"/>
      <c r="APJ137" s="16"/>
      <c r="APK137" s="16"/>
      <c r="APL137" s="16"/>
      <c r="APM137" s="16"/>
      <c r="APN137" s="16"/>
      <c r="APO137" s="16"/>
      <c r="APP137" s="16"/>
      <c r="APQ137" s="16"/>
      <c r="APR137" s="16"/>
      <c r="APS137" s="16"/>
      <c r="APT137" s="16"/>
      <c r="APU137" s="16"/>
      <c r="APV137" s="16"/>
      <c r="APW137" s="16"/>
      <c r="APX137" s="16"/>
      <c r="APY137" s="16"/>
      <c r="APZ137" s="16"/>
      <c r="AQA137" s="16"/>
      <c r="AQB137" s="16"/>
      <c r="AQC137" s="16"/>
      <c r="AQD137" s="16"/>
      <c r="AQE137" s="16"/>
      <c r="AQF137" s="16"/>
      <c r="AQG137" s="16"/>
      <c r="AQH137" s="16"/>
      <c r="AQI137" s="16"/>
      <c r="AQJ137" s="16"/>
      <c r="AQK137" s="16"/>
      <c r="AQL137" s="16"/>
      <c r="AQM137" s="16"/>
      <c r="AQN137" s="16"/>
      <c r="AQO137" s="16"/>
      <c r="AQP137" s="16"/>
      <c r="AQQ137" s="16"/>
      <c r="AQR137" s="16"/>
      <c r="AQS137" s="16"/>
      <c r="AQT137" s="16"/>
      <c r="AQU137" s="16"/>
      <c r="AQV137" s="16"/>
      <c r="AQW137" s="16"/>
      <c r="AQX137" s="16"/>
      <c r="AQY137" s="16"/>
      <c r="AQZ137" s="16"/>
      <c r="ARA137" s="16"/>
      <c r="ARB137" s="16"/>
      <c r="ARC137" s="16"/>
      <c r="ARD137" s="16"/>
      <c r="ARE137" s="16"/>
      <c r="ARF137" s="16"/>
      <c r="ARG137" s="16"/>
      <c r="ARH137" s="16"/>
      <c r="ARI137" s="16"/>
      <c r="ARJ137" s="16"/>
      <c r="ARK137" s="16"/>
      <c r="ARL137" s="16"/>
      <c r="ARM137" s="16"/>
      <c r="ARN137" s="16"/>
      <c r="ARO137" s="16"/>
      <c r="ARP137" s="16"/>
      <c r="ARQ137" s="16"/>
      <c r="ARR137" s="16"/>
      <c r="ARS137" s="16"/>
      <c r="ART137" s="16"/>
      <c r="ARU137" s="16"/>
      <c r="ARV137" s="16"/>
      <c r="ARW137" s="16"/>
      <c r="ARX137" s="16"/>
      <c r="ARY137" s="16"/>
      <c r="ARZ137" s="16"/>
      <c r="ASA137" s="16"/>
      <c r="ASB137" s="16"/>
      <c r="ASC137" s="16"/>
      <c r="ASD137" s="16"/>
      <c r="ASE137" s="16"/>
      <c r="ASF137" s="16"/>
      <c r="ASG137" s="16"/>
      <c r="ASH137" s="16"/>
      <c r="ASI137" s="16"/>
      <c r="ASJ137" s="16"/>
      <c r="ASK137" s="16"/>
      <c r="ASL137" s="16"/>
      <c r="ASM137" s="16"/>
      <c r="ASN137" s="16"/>
      <c r="ASO137" s="16"/>
      <c r="ASP137" s="16"/>
      <c r="ASQ137" s="16"/>
      <c r="ASR137" s="16"/>
      <c r="ASS137" s="16"/>
      <c r="AST137" s="16"/>
      <c r="ASU137" s="16"/>
      <c r="ASV137" s="16"/>
      <c r="ASW137" s="16"/>
      <c r="ASX137" s="16"/>
      <c r="ASY137" s="16"/>
      <c r="ASZ137" s="16"/>
      <c r="ATA137" s="16"/>
      <c r="ATB137" s="16"/>
      <c r="ATC137" s="16"/>
      <c r="ATD137" s="16"/>
      <c r="ATE137" s="16"/>
      <c r="ATF137" s="16"/>
      <c r="ATG137" s="16"/>
      <c r="ATH137" s="16"/>
      <c r="ATI137" s="16"/>
      <c r="ATJ137" s="16"/>
      <c r="ATK137" s="16"/>
      <c r="ATL137" s="16"/>
      <c r="ATM137" s="16"/>
      <c r="ATN137" s="16"/>
      <c r="ATO137" s="16"/>
      <c r="ATP137" s="16"/>
      <c r="ATQ137" s="16"/>
      <c r="ATR137" s="16"/>
      <c r="ATS137" s="16"/>
      <c r="ATT137" s="16"/>
      <c r="ATU137" s="16"/>
      <c r="ATV137" s="16"/>
      <c r="ATW137" s="16"/>
      <c r="ATX137" s="16"/>
      <c r="ATY137" s="16"/>
      <c r="ATZ137" s="16"/>
      <c r="AUA137" s="16"/>
      <c r="AUB137" s="16"/>
      <c r="AUC137" s="16"/>
      <c r="AUD137" s="16"/>
      <c r="AUE137" s="16"/>
      <c r="AUF137" s="16"/>
      <c r="AUG137" s="16"/>
      <c r="AUH137" s="16"/>
      <c r="AUI137" s="16"/>
      <c r="AUJ137" s="16"/>
      <c r="AUK137" s="16"/>
      <c r="AUL137" s="16"/>
      <c r="AUM137" s="16"/>
      <c r="AUN137" s="16"/>
      <c r="AUO137" s="16"/>
      <c r="AUP137" s="16"/>
      <c r="AUQ137" s="16"/>
      <c r="AUR137" s="16"/>
      <c r="AUS137" s="16"/>
      <c r="AUT137" s="16"/>
      <c r="AUU137" s="16"/>
      <c r="AUV137" s="16"/>
      <c r="AUW137" s="16"/>
      <c r="AUX137" s="16"/>
      <c r="AUY137" s="16"/>
      <c r="AUZ137" s="16"/>
      <c r="AVA137" s="16"/>
      <c r="AVB137" s="16"/>
      <c r="AVC137" s="16"/>
      <c r="AVD137" s="16"/>
      <c r="AVE137" s="16"/>
      <c r="AVF137" s="16"/>
      <c r="AVG137" s="16"/>
      <c r="AVH137" s="16"/>
      <c r="AVI137" s="16"/>
      <c r="AVJ137" s="16"/>
      <c r="AVK137" s="16"/>
      <c r="AVL137" s="16"/>
      <c r="AVM137" s="16"/>
      <c r="AVN137" s="16"/>
      <c r="AVO137" s="16"/>
      <c r="AVP137" s="16"/>
      <c r="AVQ137" s="16"/>
      <c r="AVR137" s="16"/>
      <c r="AVS137" s="16"/>
      <c r="AVT137" s="16"/>
      <c r="AVU137" s="16"/>
      <c r="AVV137" s="16"/>
      <c r="AVW137" s="16"/>
      <c r="AVX137" s="16"/>
      <c r="AVY137" s="16"/>
      <c r="AVZ137" s="16"/>
      <c r="AWA137" s="16"/>
      <c r="AWB137" s="16"/>
      <c r="AWC137" s="16"/>
      <c r="AWD137" s="16"/>
      <c r="AWE137" s="16"/>
      <c r="AWF137" s="16"/>
      <c r="AWG137" s="16"/>
      <c r="AWH137" s="16"/>
      <c r="AWI137" s="16"/>
      <c r="AWJ137" s="16"/>
      <c r="AWK137" s="16"/>
      <c r="AWL137" s="16"/>
      <c r="AWM137" s="16"/>
      <c r="AWN137" s="16"/>
      <c r="AWO137" s="16"/>
      <c r="AWP137" s="16"/>
      <c r="AWQ137" s="16"/>
      <c r="AWR137" s="16"/>
      <c r="AWS137" s="16"/>
      <c r="AWT137" s="16"/>
      <c r="AWU137" s="16"/>
      <c r="AWV137" s="16"/>
      <c r="AWW137" s="16"/>
      <c r="AWX137" s="16"/>
      <c r="AWY137" s="16"/>
      <c r="AWZ137" s="16"/>
      <c r="AXA137" s="16"/>
      <c r="AXB137" s="16"/>
      <c r="AXC137" s="16"/>
      <c r="AXD137" s="16"/>
      <c r="AXE137" s="16"/>
      <c r="AXF137" s="16"/>
      <c r="AXG137" s="16"/>
      <c r="AXH137" s="16"/>
      <c r="AXI137" s="16"/>
      <c r="AXJ137" s="16"/>
      <c r="AXK137" s="16"/>
      <c r="AXL137" s="16"/>
      <c r="AXM137" s="16"/>
      <c r="AXN137" s="16"/>
      <c r="AXO137" s="16"/>
      <c r="AXP137" s="16"/>
      <c r="AXQ137" s="16"/>
      <c r="AXR137" s="16"/>
      <c r="AXS137" s="16"/>
      <c r="AXT137" s="16"/>
      <c r="AXU137" s="16"/>
      <c r="AXV137" s="16"/>
      <c r="AXW137" s="16"/>
      <c r="AXX137" s="16"/>
      <c r="AXY137" s="16"/>
      <c r="AXZ137" s="16"/>
      <c r="AYA137" s="16"/>
      <c r="AYB137" s="16"/>
      <c r="AYC137" s="16"/>
      <c r="AYD137" s="16"/>
      <c r="AYE137" s="16"/>
      <c r="AYF137" s="16"/>
      <c r="AYG137" s="16"/>
      <c r="AYH137" s="16"/>
      <c r="AYI137" s="16"/>
      <c r="AYJ137" s="16"/>
      <c r="AYK137" s="16"/>
      <c r="AYL137" s="16"/>
      <c r="AYM137" s="16"/>
      <c r="AYN137" s="16"/>
      <c r="AYO137" s="16"/>
      <c r="AYP137" s="16"/>
      <c r="AYQ137" s="16"/>
      <c r="AYR137" s="16"/>
      <c r="AYS137" s="16"/>
      <c r="AYT137" s="16"/>
      <c r="AYU137" s="16"/>
      <c r="AYV137" s="16"/>
      <c r="AYW137" s="16"/>
      <c r="AYX137" s="16"/>
      <c r="AYY137" s="16"/>
      <c r="AYZ137" s="16"/>
      <c r="AZA137" s="16"/>
      <c r="AZB137" s="16"/>
      <c r="AZC137" s="16"/>
      <c r="AZD137" s="16"/>
      <c r="AZE137" s="16"/>
      <c r="AZF137" s="16"/>
      <c r="AZG137" s="16"/>
      <c r="AZH137" s="16"/>
      <c r="AZI137" s="16"/>
      <c r="AZJ137" s="16"/>
      <c r="AZK137" s="16"/>
      <c r="AZL137" s="16"/>
      <c r="AZM137" s="16"/>
      <c r="AZN137" s="16"/>
      <c r="AZO137" s="16"/>
      <c r="AZP137" s="16"/>
      <c r="AZQ137" s="16"/>
      <c r="AZR137" s="16"/>
      <c r="AZS137" s="16"/>
      <c r="AZT137" s="16"/>
      <c r="AZU137" s="16"/>
      <c r="AZV137" s="16"/>
      <c r="AZW137" s="16"/>
      <c r="AZX137" s="16"/>
      <c r="AZY137" s="16"/>
      <c r="AZZ137" s="16"/>
      <c r="BAA137" s="16"/>
      <c r="BAB137" s="16"/>
      <c r="BAC137" s="16"/>
      <c r="BAD137" s="16"/>
      <c r="BAE137" s="16"/>
      <c r="BAF137" s="16"/>
      <c r="BAG137" s="16"/>
      <c r="BAH137" s="16"/>
      <c r="BAI137" s="16"/>
      <c r="BAJ137" s="16"/>
      <c r="BAK137" s="16"/>
      <c r="BAL137" s="16"/>
      <c r="BAM137" s="16"/>
      <c r="BAN137" s="16"/>
      <c r="BAO137" s="16"/>
      <c r="BAP137" s="16"/>
      <c r="BAQ137" s="16"/>
      <c r="BAR137" s="16"/>
      <c r="BAS137" s="16"/>
      <c r="BAT137" s="16"/>
      <c r="BAU137" s="16"/>
      <c r="BAV137" s="16"/>
      <c r="BAW137" s="16"/>
      <c r="BAX137" s="16"/>
      <c r="BAY137" s="16"/>
      <c r="BAZ137" s="16"/>
      <c r="BBA137" s="16"/>
      <c r="BBB137" s="16"/>
      <c r="BBC137" s="16"/>
      <c r="BBD137" s="16"/>
      <c r="BBE137" s="16"/>
      <c r="BBF137" s="16"/>
      <c r="BBG137" s="16"/>
      <c r="BBH137" s="16"/>
      <c r="BBI137" s="16"/>
      <c r="BBJ137" s="16"/>
      <c r="BBK137" s="16"/>
      <c r="BBL137" s="16"/>
      <c r="BBM137" s="16"/>
      <c r="BBN137" s="16"/>
      <c r="BBO137" s="16"/>
      <c r="BBP137" s="16"/>
      <c r="BBQ137" s="16"/>
      <c r="BBR137" s="16"/>
      <c r="BBS137" s="16"/>
      <c r="BBT137" s="16"/>
      <c r="BBU137" s="16"/>
      <c r="BBV137" s="16"/>
      <c r="BBW137" s="16"/>
      <c r="BBX137" s="16"/>
      <c r="BBY137" s="16"/>
      <c r="BBZ137" s="16"/>
      <c r="BCA137" s="16"/>
      <c r="BCB137" s="16"/>
      <c r="BCC137" s="16"/>
      <c r="BCD137" s="16"/>
      <c r="BCE137" s="16"/>
      <c r="BCF137" s="16"/>
      <c r="BCG137" s="16"/>
      <c r="BCH137" s="16"/>
      <c r="BCI137" s="16"/>
      <c r="BCJ137" s="16"/>
      <c r="BCK137" s="16"/>
      <c r="BCL137" s="16"/>
      <c r="BCM137" s="16"/>
      <c r="BCN137" s="16"/>
      <c r="BCO137" s="16"/>
      <c r="BCP137" s="16"/>
      <c r="BCQ137" s="16"/>
      <c r="BCR137" s="16"/>
      <c r="BCS137" s="16"/>
      <c r="BCT137" s="16"/>
      <c r="BCU137" s="16"/>
      <c r="BCV137" s="16"/>
      <c r="BCW137" s="16"/>
      <c r="BCX137" s="16"/>
      <c r="BCY137" s="16"/>
      <c r="BCZ137" s="16"/>
      <c r="BDA137" s="16"/>
      <c r="BDB137" s="16"/>
      <c r="BDC137" s="16"/>
      <c r="BDD137" s="16"/>
      <c r="BDE137" s="16"/>
      <c r="BDF137" s="16"/>
      <c r="BDG137" s="16"/>
      <c r="BDH137" s="16"/>
      <c r="BDI137" s="16"/>
      <c r="BDJ137" s="16"/>
      <c r="BDK137" s="16"/>
      <c r="BDL137" s="16"/>
      <c r="BDM137" s="16"/>
      <c r="BDN137" s="16"/>
      <c r="BDO137" s="16"/>
      <c r="BDP137" s="16"/>
      <c r="BDQ137" s="16"/>
      <c r="BDR137" s="16"/>
      <c r="BDS137" s="16"/>
      <c r="BDT137" s="16"/>
      <c r="BDU137" s="16"/>
      <c r="BDV137" s="16"/>
      <c r="BDW137" s="16"/>
      <c r="BDX137" s="16"/>
      <c r="BDY137" s="16"/>
      <c r="BDZ137" s="16"/>
      <c r="BEA137" s="16"/>
      <c r="BEB137" s="16"/>
      <c r="BEC137" s="16"/>
      <c r="BED137" s="16"/>
      <c r="BEE137" s="16"/>
      <c r="BEF137" s="16"/>
      <c r="BEG137" s="16"/>
      <c r="BEH137" s="16"/>
      <c r="BEI137" s="16"/>
      <c r="BEJ137" s="16"/>
      <c r="BEK137" s="16"/>
      <c r="BEL137" s="16"/>
      <c r="BEM137" s="16"/>
      <c r="BEN137" s="16"/>
      <c r="BEO137" s="16"/>
      <c r="BEP137" s="16"/>
      <c r="BEQ137" s="16"/>
      <c r="BER137" s="16"/>
      <c r="BES137" s="16"/>
      <c r="BET137" s="16"/>
      <c r="BEU137" s="16"/>
      <c r="BEV137" s="16"/>
      <c r="BEW137" s="16"/>
      <c r="BEX137" s="16"/>
      <c r="BEY137" s="16"/>
      <c r="BEZ137" s="16"/>
      <c r="BFA137" s="16"/>
      <c r="BFB137" s="16"/>
      <c r="BFC137" s="16"/>
      <c r="BFD137" s="16"/>
      <c r="BFE137" s="16"/>
      <c r="BFF137" s="16"/>
      <c r="BFG137" s="16"/>
      <c r="BFH137" s="16"/>
      <c r="BFI137" s="16"/>
      <c r="BFJ137" s="16"/>
      <c r="BFK137" s="16"/>
      <c r="BFL137" s="16"/>
      <c r="BFM137" s="16"/>
      <c r="BFN137" s="16"/>
      <c r="BFO137" s="16"/>
      <c r="BFP137" s="16"/>
      <c r="BFQ137" s="16"/>
      <c r="BFR137" s="16"/>
      <c r="BFS137" s="16"/>
      <c r="BFT137" s="16"/>
      <c r="BFU137" s="16"/>
      <c r="BFV137" s="16"/>
      <c r="BFW137" s="16"/>
      <c r="BFX137" s="16"/>
      <c r="BFY137" s="16"/>
      <c r="BFZ137" s="16"/>
      <c r="BGA137" s="16"/>
      <c r="BGB137" s="16"/>
      <c r="BGC137" s="16"/>
      <c r="BGD137" s="16"/>
      <c r="BGE137" s="16"/>
      <c r="BGF137" s="16"/>
      <c r="BGG137" s="16"/>
      <c r="BGH137" s="16"/>
      <c r="BGI137" s="16"/>
      <c r="BGJ137" s="16"/>
      <c r="BGK137" s="16"/>
      <c r="BGL137" s="16"/>
      <c r="BGM137" s="16"/>
      <c r="BGN137" s="16"/>
      <c r="BGO137" s="16"/>
      <c r="BGP137" s="16"/>
      <c r="BGQ137" s="16"/>
      <c r="BGR137" s="16"/>
      <c r="BGS137" s="16"/>
      <c r="BGT137" s="16"/>
      <c r="BGU137" s="16"/>
      <c r="BGV137" s="16"/>
      <c r="BGW137" s="16"/>
      <c r="BGX137" s="16"/>
      <c r="BGY137" s="16"/>
      <c r="BGZ137" s="16"/>
      <c r="BHA137" s="16"/>
      <c r="BHB137" s="16"/>
      <c r="BHC137" s="16"/>
      <c r="BHD137" s="16"/>
      <c r="BHE137" s="16"/>
      <c r="BHF137" s="16"/>
      <c r="BHG137" s="16"/>
      <c r="BHH137" s="16"/>
      <c r="BHI137" s="16"/>
      <c r="BHJ137" s="16"/>
      <c r="BHK137" s="16"/>
      <c r="BHL137" s="16"/>
      <c r="BHM137" s="16"/>
      <c r="BHN137" s="16"/>
      <c r="BHO137" s="16"/>
      <c r="BHP137" s="16"/>
      <c r="BHQ137" s="16"/>
      <c r="BHR137" s="16"/>
      <c r="BHS137" s="16"/>
      <c r="BHT137" s="16"/>
      <c r="BHU137" s="16"/>
      <c r="BHV137" s="16"/>
      <c r="BHW137" s="16"/>
      <c r="BHX137" s="16"/>
      <c r="BHY137" s="16"/>
      <c r="BHZ137" s="16"/>
      <c r="BIA137" s="16"/>
      <c r="BIB137" s="16"/>
      <c r="BIC137" s="16"/>
      <c r="BID137" s="16"/>
      <c r="BIE137" s="16"/>
      <c r="BIF137" s="16"/>
      <c r="BIG137" s="16"/>
      <c r="BIH137" s="16"/>
      <c r="BII137" s="16"/>
      <c r="BIJ137" s="16"/>
      <c r="BIK137" s="16"/>
      <c r="BIL137" s="16"/>
      <c r="BIM137" s="16"/>
      <c r="BIN137" s="16"/>
      <c r="BIO137" s="16"/>
      <c r="BIP137" s="16"/>
      <c r="BIQ137" s="16"/>
      <c r="BIR137" s="16"/>
      <c r="BIS137" s="16"/>
      <c r="BIT137" s="16"/>
      <c r="BIU137" s="16"/>
      <c r="BIV137" s="16"/>
      <c r="BIW137" s="16"/>
      <c r="BIX137" s="16"/>
      <c r="BIY137" s="16"/>
      <c r="BIZ137" s="16"/>
      <c r="BJA137" s="16"/>
      <c r="BJB137" s="16"/>
      <c r="BJC137" s="16"/>
      <c r="BJD137" s="16"/>
      <c r="BJE137" s="16"/>
      <c r="BJF137" s="16"/>
      <c r="BJG137" s="16"/>
      <c r="BJH137" s="16"/>
      <c r="BJI137" s="16"/>
      <c r="BJJ137" s="16"/>
      <c r="BJK137" s="16"/>
      <c r="BJL137" s="16"/>
      <c r="BJM137" s="16"/>
      <c r="BJN137" s="16"/>
      <c r="BJO137" s="16"/>
      <c r="BJP137" s="16"/>
      <c r="BJQ137" s="16"/>
      <c r="BJR137" s="16"/>
      <c r="BJS137" s="16"/>
      <c r="BJT137" s="16"/>
      <c r="BJU137" s="16"/>
      <c r="BJV137" s="16"/>
      <c r="BJW137" s="16"/>
      <c r="BJX137" s="16"/>
      <c r="BJY137" s="16"/>
      <c r="BJZ137" s="16"/>
      <c r="BKA137" s="16"/>
      <c r="BKB137" s="16"/>
      <c r="BKC137" s="16"/>
      <c r="BKD137" s="16"/>
      <c r="BKE137" s="16"/>
      <c r="BKF137" s="16"/>
      <c r="BKG137" s="16"/>
      <c r="BKH137" s="16"/>
      <c r="BKI137" s="16"/>
      <c r="BKJ137" s="16"/>
      <c r="BKK137" s="16"/>
      <c r="BKL137" s="16"/>
      <c r="BKM137" s="16"/>
      <c r="BKN137" s="16"/>
      <c r="BKO137" s="16"/>
      <c r="BKP137" s="16"/>
      <c r="BKQ137" s="16"/>
      <c r="BKR137" s="16"/>
      <c r="BKS137" s="16"/>
      <c r="BKT137" s="16"/>
      <c r="BKU137" s="16"/>
      <c r="BKV137" s="16"/>
      <c r="BKW137" s="16"/>
      <c r="BKX137" s="16"/>
      <c r="BKY137" s="16"/>
      <c r="BKZ137" s="16"/>
      <c r="BLA137" s="16"/>
      <c r="BLB137" s="16"/>
      <c r="BLC137" s="16"/>
      <c r="BLD137" s="16"/>
      <c r="BLE137" s="16"/>
      <c r="BLF137" s="16"/>
      <c r="BLG137" s="16"/>
      <c r="BLH137" s="16"/>
      <c r="BLI137" s="16"/>
      <c r="BLJ137" s="16"/>
      <c r="BLK137" s="16"/>
      <c r="BLL137" s="16"/>
      <c r="BLM137" s="16"/>
      <c r="BLN137" s="16"/>
      <c r="BLO137" s="16"/>
      <c r="BLP137" s="16"/>
      <c r="BLQ137" s="16"/>
      <c r="BLR137" s="16"/>
      <c r="BLS137" s="16"/>
      <c r="BLT137" s="16"/>
      <c r="BLU137" s="16"/>
      <c r="BLV137" s="16"/>
      <c r="BLW137" s="16"/>
      <c r="BLX137" s="16"/>
      <c r="BLY137" s="16"/>
      <c r="BLZ137" s="16"/>
      <c r="BMA137" s="16"/>
      <c r="BMB137" s="16"/>
      <c r="BMC137" s="16"/>
      <c r="BMD137" s="16"/>
      <c r="BME137" s="16"/>
      <c r="BMF137" s="16"/>
      <c r="BMG137" s="16"/>
      <c r="BMH137" s="16"/>
      <c r="BMI137" s="16"/>
      <c r="BMJ137" s="16"/>
      <c r="BMK137" s="16"/>
      <c r="BML137" s="16"/>
      <c r="BMM137" s="16"/>
      <c r="BMN137" s="16"/>
      <c r="BMO137" s="16"/>
      <c r="BMP137" s="16"/>
      <c r="BMQ137" s="16"/>
      <c r="BMR137" s="16"/>
      <c r="BMS137" s="16"/>
      <c r="BMT137" s="16"/>
      <c r="BMU137" s="16"/>
      <c r="BMV137" s="16"/>
      <c r="BMW137" s="16"/>
      <c r="BMX137" s="16"/>
      <c r="BMY137" s="16"/>
      <c r="BMZ137" s="16"/>
      <c r="BNA137" s="16"/>
      <c r="BNB137" s="16"/>
      <c r="BNC137" s="16"/>
      <c r="BND137" s="16"/>
      <c r="BNE137" s="16"/>
      <c r="BNF137" s="16"/>
      <c r="BNG137" s="16"/>
      <c r="BNH137" s="16"/>
      <c r="BNI137" s="16"/>
      <c r="BNJ137" s="16"/>
      <c r="BNK137" s="16"/>
      <c r="BNL137" s="16"/>
      <c r="BNM137" s="16"/>
      <c r="BNN137" s="16"/>
      <c r="BNO137" s="16"/>
      <c r="BNP137" s="16"/>
      <c r="BNQ137" s="16"/>
      <c r="BNR137" s="16"/>
      <c r="BNS137" s="16"/>
      <c r="BNT137" s="16"/>
      <c r="BNU137" s="16"/>
      <c r="BNV137" s="16"/>
      <c r="BNW137" s="16"/>
      <c r="BNX137" s="16"/>
      <c r="BNY137" s="16"/>
      <c r="BNZ137" s="16"/>
      <c r="BOA137" s="16"/>
      <c r="BOB137" s="16"/>
      <c r="BOC137" s="16"/>
      <c r="BOD137" s="16"/>
      <c r="BOE137" s="16"/>
      <c r="BOF137" s="16"/>
      <c r="BOG137" s="16"/>
      <c r="BOH137" s="16"/>
      <c r="BOI137" s="16"/>
      <c r="BOJ137" s="16"/>
      <c r="BOK137" s="16"/>
      <c r="BOL137" s="16"/>
      <c r="BOM137" s="16"/>
      <c r="BON137" s="16"/>
      <c r="BOO137" s="16"/>
      <c r="BOP137" s="16"/>
      <c r="BOQ137" s="16"/>
      <c r="BOR137" s="16"/>
      <c r="BOS137" s="16"/>
      <c r="BOT137" s="16"/>
      <c r="BOU137" s="16"/>
      <c r="BOV137" s="16"/>
      <c r="BOW137" s="16"/>
      <c r="BOX137" s="16"/>
      <c r="BOY137" s="16"/>
      <c r="BOZ137" s="16"/>
      <c r="BPA137" s="16"/>
      <c r="BPB137" s="16"/>
      <c r="BPC137" s="16"/>
      <c r="BPD137" s="16"/>
      <c r="BPE137" s="16"/>
      <c r="BPF137" s="16"/>
      <c r="BPG137" s="16"/>
      <c r="BPH137" s="16"/>
      <c r="BPI137" s="16"/>
      <c r="BPJ137" s="16"/>
      <c r="BPK137" s="16"/>
      <c r="BPL137" s="16"/>
      <c r="BPM137" s="16"/>
      <c r="BPN137" s="16"/>
      <c r="BPO137" s="16"/>
      <c r="BPP137" s="16"/>
      <c r="BPQ137" s="16"/>
      <c r="BPR137" s="16"/>
      <c r="BPS137" s="16"/>
      <c r="BPT137" s="16"/>
      <c r="BPU137" s="16"/>
      <c r="BPV137" s="16"/>
      <c r="BPW137" s="16"/>
      <c r="BPX137" s="16"/>
      <c r="BPY137" s="16"/>
      <c r="BPZ137" s="16"/>
      <c r="BQA137" s="16"/>
      <c r="BQB137" s="16"/>
      <c r="BQC137" s="16"/>
      <c r="BQD137" s="16"/>
      <c r="BQE137" s="16"/>
      <c r="BQF137" s="16"/>
      <c r="BQG137" s="16"/>
      <c r="BQH137" s="16"/>
      <c r="BQI137" s="16"/>
      <c r="BQJ137" s="16"/>
      <c r="BQK137" s="16"/>
      <c r="BQL137" s="16"/>
      <c r="BQM137" s="16"/>
      <c r="BQN137" s="16"/>
      <c r="BQO137" s="16"/>
      <c r="BQP137" s="16"/>
      <c r="BQQ137" s="16"/>
      <c r="BQR137" s="16"/>
      <c r="BQS137" s="16"/>
      <c r="BQT137" s="16"/>
      <c r="BQU137" s="16"/>
      <c r="BQV137" s="16"/>
      <c r="BQW137" s="16"/>
      <c r="BQX137" s="16"/>
      <c r="BQY137" s="16"/>
      <c r="BQZ137" s="16"/>
      <c r="BRA137" s="16"/>
      <c r="BRB137" s="16"/>
      <c r="BRC137" s="16"/>
      <c r="BRD137" s="16"/>
      <c r="BRE137" s="16"/>
      <c r="BRF137" s="16"/>
      <c r="BRG137" s="16"/>
      <c r="BRH137" s="16"/>
      <c r="BRI137" s="16"/>
      <c r="BRJ137" s="16"/>
      <c r="BRK137" s="16"/>
      <c r="BRL137" s="16"/>
      <c r="BRM137" s="16"/>
      <c r="BRN137" s="16"/>
      <c r="BRO137" s="16"/>
      <c r="BRP137" s="16"/>
      <c r="BRQ137" s="16"/>
      <c r="BRR137" s="16"/>
      <c r="BRS137" s="16"/>
      <c r="BRT137" s="16"/>
      <c r="BRU137" s="16"/>
      <c r="BRV137" s="16"/>
      <c r="BRW137" s="16"/>
      <c r="BRX137" s="16"/>
      <c r="BRY137" s="16"/>
      <c r="BRZ137" s="16"/>
      <c r="BSA137" s="16"/>
      <c r="BSB137" s="16"/>
      <c r="BSC137" s="16"/>
      <c r="BSD137" s="16"/>
      <c r="BSE137" s="16"/>
      <c r="BSF137" s="16"/>
      <c r="BSG137" s="16"/>
      <c r="BSH137" s="16"/>
      <c r="BSI137" s="16"/>
      <c r="BSJ137" s="16"/>
      <c r="BSK137" s="16"/>
      <c r="BSL137" s="16"/>
      <c r="BSM137" s="16"/>
      <c r="BSN137" s="16"/>
      <c r="BSO137" s="16"/>
      <c r="BSP137" s="16"/>
      <c r="BSQ137" s="16"/>
      <c r="BSR137" s="16"/>
      <c r="BSS137" s="16"/>
      <c r="BST137" s="16"/>
      <c r="BSU137" s="16"/>
      <c r="BSV137" s="16"/>
      <c r="BSW137" s="16"/>
      <c r="BSX137" s="16"/>
      <c r="BSY137" s="16"/>
      <c r="BSZ137" s="16"/>
      <c r="BTA137" s="16"/>
      <c r="BTB137" s="16"/>
      <c r="BTC137" s="16"/>
      <c r="BTD137" s="16"/>
      <c r="BTE137" s="16"/>
      <c r="BTF137" s="16"/>
      <c r="BTG137" s="16"/>
      <c r="BTH137" s="16"/>
      <c r="BTI137" s="16"/>
      <c r="BTJ137" s="16"/>
      <c r="BTK137" s="16"/>
      <c r="BTL137" s="16"/>
      <c r="BTM137" s="16"/>
      <c r="BTN137" s="16"/>
      <c r="BTO137" s="16"/>
      <c r="BTP137" s="16"/>
      <c r="BTQ137" s="16"/>
      <c r="BTR137" s="16"/>
      <c r="BTS137" s="16"/>
      <c r="BTT137" s="16"/>
      <c r="BTU137" s="16"/>
      <c r="BTV137" s="16"/>
      <c r="BTW137" s="16"/>
      <c r="BTX137" s="16"/>
      <c r="BTY137" s="16"/>
      <c r="BTZ137" s="16"/>
      <c r="BUA137" s="16"/>
      <c r="BUB137" s="16"/>
      <c r="BUC137" s="16"/>
      <c r="BUD137" s="16"/>
      <c r="BUE137" s="16"/>
      <c r="BUF137" s="16"/>
      <c r="BUG137" s="16"/>
      <c r="BUH137" s="16"/>
      <c r="BUI137" s="16"/>
      <c r="BUJ137" s="16"/>
      <c r="BUK137" s="16"/>
      <c r="BUL137" s="16"/>
      <c r="BUM137" s="16"/>
      <c r="BUN137" s="16"/>
      <c r="BUO137" s="16"/>
      <c r="BUP137" s="16"/>
      <c r="BUQ137" s="16"/>
      <c r="BUR137" s="16"/>
      <c r="BUS137" s="16"/>
      <c r="BUT137" s="16"/>
      <c r="BUU137" s="16"/>
      <c r="BUV137" s="16"/>
      <c r="BUW137" s="16"/>
      <c r="BUX137" s="16"/>
      <c r="BUY137" s="16"/>
      <c r="BUZ137" s="16"/>
      <c r="BVA137" s="16"/>
      <c r="BVB137" s="16"/>
      <c r="BVC137" s="16"/>
      <c r="BVD137" s="16"/>
      <c r="BVE137" s="16"/>
      <c r="BVF137" s="16"/>
      <c r="BVG137" s="16"/>
      <c r="BVH137" s="16"/>
      <c r="BVI137" s="16"/>
      <c r="BVJ137" s="16"/>
      <c r="BVK137" s="16"/>
      <c r="BVL137" s="16"/>
      <c r="BVM137" s="16"/>
      <c r="BVN137" s="16"/>
      <c r="BVO137" s="16"/>
      <c r="BVP137" s="16"/>
      <c r="BVQ137" s="16"/>
      <c r="BVR137" s="16"/>
      <c r="BVS137" s="16"/>
      <c r="BVT137" s="16"/>
      <c r="BVU137" s="16"/>
      <c r="BVV137" s="16"/>
      <c r="BVW137" s="16"/>
      <c r="BVX137" s="16"/>
      <c r="BVY137" s="16"/>
      <c r="BVZ137" s="16"/>
      <c r="BWA137" s="16"/>
      <c r="BWB137" s="16"/>
      <c r="BWC137" s="16"/>
      <c r="BWD137" s="16"/>
      <c r="BWE137" s="16"/>
      <c r="BWF137" s="16"/>
      <c r="BWG137" s="16"/>
      <c r="BWH137" s="16"/>
      <c r="BWI137" s="16"/>
      <c r="BWJ137" s="16"/>
      <c r="BWK137" s="16"/>
      <c r="BWL137" s="16"/>
      <c r="BWM137" s="16"/>
      <c r="BWN137" s="16"/>
      <c r="BWO137" s="16"/>
      <c r="BWP137" s="16"/>
      <c r="BWQ137" s="16"/>
      <c r="BWR137" s="16"/>
      <c r="BWS137" s="16"/>
      <c r="BWT137" s="16"/>
      <c r="BWU137" s="16"/>
      <c r="BWV137" s="16"/>
      <c r="BWW137" s="16"/>
      <c r="BWX137" s="16"/>
      <c r="BWY137" s="16"/>
      <c r="BWZ137" s="16"/>
      <c r="BXA137" s="16"/>
      <c r="BXB137" s="16"/>
      <c r="BXC137" s="16"/>
      <c r="BXD137" s="16"/>
      <c r="BXE137" s="16"/>
      <c r="BXF137" s="16"/>
      <c r="BXG137" s="16"/>
      <c r="BXH137" s="16"/>
      <c r="BXI137" s="16"/>
      <c r="BXJ137" s="16"/>
      <c r="BXK137" s="16"/>
      <c r="BXL137" s="16"/>
      <c r="BXM137" s="16"/>
      <c r="BXN137" s="16"/>
      <c r="BXO137" s="16"/>
      <c r="BXP137" s="16"/>
      <c r="BXQ137" s="16"/>
      <c r="BXR137" s="16"/>
      <c r="BXS137" s="16"/>
      <c r="BXT137" s="16"/>
      <c r="BXU137" s="16"/>
      <c r="BXV137" s="16"/>
      <c r="BXW137" s="16"/>
      <c r="BXX137" s="16"/>
      <c r="BXY137" s="16"/>
      <c r="BXZ137" s="16"/>
      <c r="BYA137" s="16"/>
      <c r="BYB137" s="16"/>
      <c r="BYC137" s="16"/>
      <c r="BYD137" s="16"/>
      <c r="BYE137" s="16"/>
      <c r="BYF137" s="16"/>
      <c r="BYG137" s="16"/>
      <c r="BYH137" s="16"/>
      <c r="BYI137" s="16"/>
      <c r="BYJ137" s="16"/>
      <c r="BYK137" s="16"/>
      <c r="BYL137" s="16"/>
      <c r="BYM137" s="16"/>
      <c r="BYN137" s="16"/>
      <c r="BYO137" s="16"/>
      <c r="BYP137" s="16"/>
      <c r="BYQ137" s="16"/>
      <c r="BYR137" s="16"/>
      <c r="BYS137" s="16"/>
      <c r="BYT137" s="16"/>
      <c r="BYU137" s="16"/>
      <c r="BYV137" s="16"/>
      <c r="BYW137" s="16"/>
      <c r="BYX137" s="16"/>
      <c r="BYY137" s="16"/>
      <c r="BYZ137" s="16"/>
      <c r="BZA137" s="16"/>
      <c r="BZB137" s="16"/>
      <c r="BZC137" s="16"/>
      <c r="BZD137" s="16"/>
      <c r="BZE137" s="16"/>
      <c r="BZF137" s="16"/>
      <c r="BZG137" s="16"/>
      <c r="BZH137" s="16"/>
      <c r="BZI137" s="16"/>
      <c r="BZJ137" s="16"/>
      <c r="BZK137" s="16"/>
      <c r="BZL137" s="16"/>
      <c r="BZM137" s="16"/>
      <c r="BZN137" s="16"/>
      <c r="BZO137" s="16"/>
      <c r="BZP137" s="16"/>
      <c r="BZQ137" s="16"/>
      <c r="BZR137" s="16"/>
      <c r="BZS137" s="16"/>
      <c r="BZT137" s="16"/>
      <c r="BZU137" s="16"/>
      <c r="BZV137" s="16"/>
      <c r="BZW137" s="16"/>
      <c r="BZX137" s="16"/>
      <c r="BZY137" s="16"/>
      <c r="BZZ137" s="16"/>
      <c r="CAA137" s="16"/>
      <c r="CAB137" s="16"/>
      <c r="CAC137" s="16"/>
      <c r="CAD137" s="16"/>
      <c r="CAE137" s="16"/>
      <c r="CAF137" s="16"/>
      <c r="CAG137" s="16"/>
      <c r="CAH137" s="16"/>
      <c r="CAI137" s="16"/>
      <c r="CAJ137" s="16"/>
      <c r="CAK137" s="16"/>
      <c r="CAL137" s="16"/>
      <c r="CAM137" s="16"/>
      <c r="CAN137" s="16"/>
      <c r="CAO137" s="16"/>
      <c r="CAP137" s="16"/>
      <c r="CAQ137" s="16"/>
      <c r="CAR137" s="16"/>
      <c r="CAS137" s="16"/>
      <c r="CAT137" s="16"/>
      <c r="CAU137" s="16"/>
      <c r="CAV137" s="16"/>
      <c r="CAW137" s="16"/>
      <c r="CAX137" s="16"/>
      <c r="CAY137" s="16"/>
      <c r="CAZ137" s="16"/>
      <c r="CBA137" s="16"/>
      <c r="CBB137" s="16"/>
      <c r="CBC137" s="16"/>
      <c r="CBD137" s="16"/>
      <c r="CBE137" s="16"/>
      <c r="CBF137" s="16"/>
      <c r="CBG137" s="16"/>
      <c r="CBH137" s="16"/>
      <c r="CBI137" s="16"/>
      <c r="CBJ137" s="16"/>
      <c r="CBK137" s="16"/>
      <c r="CBL137" s="16"/>
      <c r="CBM137" s="16"/>
      <c r="CBN137" s="16"/>
      <c r="CBO137" s="16"/>
      <c r="CBP137" s="16"/>
      <c r="CBQ137" s="16"/>
      <c r="CBR137" s="16"/>
      <c r="CBS137" s="16"/>
      <c r="CBT137" s="16"/>
      <c r="CBU137" s="16"/>
      <c r="CBV137" s="16"/>
      <c r="CBW137" s="16"/>
      <c r="CBX137" s="16"/>
      <c r="CBY137" s="16"/>
      <c r="CBZ137" s="16"/>
      <c r="CCA137" s="16"/>
      <c r="CCB137" s="16"/>
      <c r="CCC137" s="16"/>
      <c r="CCD137" s="16"/>
      <c r="CCE137" s="16"/>
      <c r="CCF137" s="16"/>
      <c r="CCG137" s="16"/>
      <c r="CCH137" s="16"/>
      <c r="CCI137" s="16"/>
      <c r="CCJ137" s="16"/>
      <c r="CCK137" s="16"/>
      <c r="CCL137" s="16"/>
      <c r="CCM137" s="16"/>
      <c r="CCN137" s="16"/>
      <c r="CCO137" s="16"/>
      <c r="CCP137" s="16"/>
      <c r="CCQ137" s="16"/>
      <c r="CCR137" s="16"/>
      <c r="CCS137" s="16"/>
      <c r="CCT137" s="16"/>
      <c r="CCU137" s="16"/>
      <c r="CCV137" s="16"/>
      <c r="CCW137" s="16"/>
      <c r="CCX137" s="16"/>
      <c r="CCY137" s="16"/>
      <c r="CCZ137" s="16"/>
      <c r="CDA137" s="16"/>
      <c r="CDB137" s="16"/>
      <c r="CDC137" s="16"/>
      <c r="CDD137" s="16"/>
      <c r="CDE137" s="16"/>
      <c r="CDF137" s="16"/>
      <c r="CDG137" s="16"/>
      <c r="CDH137" s="16"/>
      <c r="CDI137" s="16"/>
      <c r="CDJ137" s="16"/>
      <c r="CDK137" s="16"/>
      <c r="CDL137" s="16"/>
      <c r="CDM137" s="16"/>
      <c r="CDN137" s="16"/>
      <c r="CDO137" s="16"/>
      <c r="CDP137" s="16"/>
      <c r="CDQ137" s="16"/>
      <c r="CDR137" s="16"/>
      <c r="CDS137" s="16"/>
      <c r="CDT137" s="16"/>
      <c r="CDU137" s="16"/>
      <c r="CDV137" s="16"/>
      <c r="CDW137" s="16"/>
      <c r="CDX137" s="16"/>
      <c r="CDY137" s="16"/>
      <c r="CDZ137" s="16"/>
      <c r="CEA137" s="16"/>
      <c r="CEB137" s="16"/>
      <c r="CEC137" s="16"/>
      <c r="CED137" s="16"/>
      <c r="CEE137" s="16"/>
      <c r="CEF137" s="16"/>
      <c r="CEG137" s="16"/>
      <c r="CEH137" s="16"/>
      <c r="CEI137" s="16"/>
      <c r="CEJ137" s="16"/>
      <c r="CEK137" s="16"/>
      <c r="CEL137" s="16"/>
      <c r="CEM137" s="16"/>
      <c r="CEN137" s="16"/>
      <c r="CEO137" s="16"/>
      <c r="CEP137" s="16"/>
      <c r="CEQ137" s="16"/>
      <c r="CER137" s="16"/>
      <c r="CES137" s="16"/>
      <c r="CET137" s="16"/>
      <c r="CEU137" s="16"/>
      <c r="CEV137" s="16"/>
      <c r="CEW137" s="16"/>
      <c r="CEX137" s="16"/>
      <c r="CEY137" s="16"/>
      <c r="CEZ137" s="16"/>
      <c r="CFA137" s="16"/>
      <c r="CFB137" s="16"/>
      <c r="CFC137" s="16"/>
      <c r="CFD137" s="16"/>
      <c r="CFE137" s="16"/>
      <c r="CFF137" s="16"/>
      <c r="CFG137" s="16"/>
      <c r="CFH137" s="16"/>
      <c r="CFI137" s="16"/>
      <c r="CFJ137" s="16"/>
      <c r="CFK137" s="16"/>
      <c r="CFL137" s="16"/>
      <c r="CFM137" s="16"/>
      <c r="CFN137" s="16"/>
      <c r="CFO137" s="16"/>
      <c r="CFP137" s="16"/>
      <c r="CFQ137" s="16"/>
      <c r="CFR137" s="16"/>
      <c r="CFS137" s="16"/>
      <c r="CFT137" s="16"/>
      <c r="CFU137" s="16"/>
      <c r="CFV137" s="16"/>
      <c r="CFW137" s="16"/>
      <c r="CFX137" s="16"/>
      <c r="CFY137" s="16"/>
      <c r="CFZ137" s="16"/>
      <c r="CGA137" s="16"/>
      <c r="CGB137" s="16"/>
      <c r="CGC137" s="16"/>
      <c r="CGD137" s="16"/>
      <c r="CGE137" s="16"/>
      <c r="CGF137" s="16"/>
      <c r="CGG137" s="16"/>
      <c r="CGH137" s="16"/>
      <c r="CGI137" s="16"/>
      <c r="CGJ137" s="16"/>
      <c r="CGK137" s="16"/>
      <c r="CGL137" s="16"/>
      <c r="CGM137" s="16"/>
      <c r="CGN137" s="16"/>
      <c r="CGO137" s="16"/>
      <c r="CGP137" s="16"/>
      <c r="CGQ137" s="16"/>
      <c r="CGR137" s="16"/>
      <c r="CGS137" s="16"/>
      <c r="CGT137" s="16"/>
      <c r="CGU137" s="16"/>
      <c r="CGV137" s="16"/>
      <c r="CGW137" s="16"/>
      <c r="CGX137" s="16"/>
      <c r="CGY137" s="16"/>
      <c r="CGZ137" s="16"/>
      <c r="CHA137" s="16"/>
      <c r="CHB137" s="16"/>
      <c r="CHC137" s="16"/>
      <c r="CHD137" s="16"/>
      <c r="CHE137" s="16"/>
      <c r="CHF137" s="16"/>
      <c r="CHG137" s="16"/>
      <c r="CHH137" s="16"/>
      <c r="CHI137" s="16"/>
      <c r="CHJ137" s="16"/>
      <c r="CHK137" s="16"/>
      <c r="CHL137" s="16"/>
      <c r="CHM137" s="16"/>
      <c r="CHN137" s="16"/>
      <c r="CHO137" s="16"/>
      <c r="CHP137" s="16"/>
      <c r="CHQ137" s="16"/>
      <c r="CHR137" s="16"/>
      <c r="CHS137" s="16"/>
      <c r="CHT137" s="16"/>
      <c r="CHU137" s="16"/>
      <c r="CHV137" s="16"/>
      <c r="CHW137" s="16"/>
      <c r="CHX137" s="16"/>
      <c r="CHY137" s="16"/>
      <c r="CHZ137" s="16"/>
      <c r="CIA137" s="16"/>
      <c r="CIB137" s="16"/>
      <c r="CIC137" s="16"/>
      <c r="CID137" s="16"/>
      <c r="CIE137" s="16"/>
      <c r="CIF137" s="16"/>
      <c r="CIG137" s="16"/>
      <c r="CIH137" s="16"/>
      <c r="CII137" s="16"/>
      <c r="CIJ137" s="16"/>
      <c r="CIK137" s="16"/>
      <c r="CIL137" s="16"/>
      <c r="CIM137" s="16"/>
      <c r="CIN137" s="16"/>
      <c r="CIO137" s="16"/>
      <c r="CIP137" s="16"/>
      <c r="CIQ137" s="16"/>
      <c r="CIR137" s="16"/>
      <c r="CIS137" s="16"/>
      <c r="CIT137" s="16"/>
      <c r="CIU137" s="16"/>
      <c r="CIV137" s="16"/>
      <c r="CIW137" s="16"/>
      <c r="CIX137" s="16"/>
      <c r="CIY137" s="16"/>
      <c r="CIZ137" s="16"/>
      <c r="CJA137" s="16"/>
      <c r="CJB137" s="16"/>
      <c r="CJC137" s="16"/>
      <c r="CJD137" s="16"/>
      <c r="CJE137" s="16"/>
      <c r="CJF137" s="16"/>
      <c r="CJG137" s="16"/>
      <c r="CJH137" s="16"/>
      <c r="CJI137" s="16"/>
      <c r="CJJ137" s="16"/>
      <c r="CJK137" s="16"/>
      <c r="CJL137" s="16"/>
      <c r="CJM137" s="16"/>
      <c r="CJN137" s="16"/>
      <c r="CJO137" s="16"/>
      <c r="CJP137" s="16"/>
      <c r="CJQ137" s="16"/>
      <c r="CJR137" s="16"/>
      <c r="CJS137" s="16"/>
      <c r="CJT137" s="16"/>
      <c r="CJU137" s="16"/>
      <c r="CJV137" s="16"/>
      <c r="CJW137" s="16"/>
      <c r="CJX137" s="16"/>
      <c r="CJY137" s="16"/>
      <c r="CJZ137" s="16"/>
      <c r="CKA137" s="16"/>
      <c r="CKB137" s="16"/>
      <c r="CKC137" s="16"/>
      <c r="CKD137" s="16"/>
      <c r="CKE137" s="16"/>
      <c r="CKF137" s="16"/>
      <c r="CKG137" s="16"/>
      <c r="CKH137" s="16"/>
      <c r="CKI137" s="16"/>
      <c r="CKJ137" s="16"/>
      <c r="CKK137" s="16"/>
      <c r="CKL137" s="16"/>
      <c r="CKM137" s="16"/>
      <c r="CKN137" s="16"/>
      <c r="CKO137" s="16"/>
      <c r="CKP137" s="16"/>
      <c r="CKQ137" s="16"/>
      <c r="CKR137" s="16"/>
      <c r="CKS137" s="16"/>
      <c r="CKT137" s="16"/>
      <c r="CKU137" s="16"/>
      <c r="CKV137" s="16"/>
      <c r="CKW137" s="16"/>
      <c r="CKX137" s="16"/>
      <c r="CKY137" s="16"/>
      <c r="CKZ137" s="16"/>
      <c r="CLA137" s="16"/>
      <c r="CLB137" s="16"/>
      <c r="CLC137" s="16"/>
      <c r="CLD137" s="16"/>
      <c r="CLE137" s="16"/>
      <c r="CLF137" s="16"/>
      <c r="CLG137" s="16"/>
      <c r="CLH137" s="16"/>
      <c r="CLI137" s="16"/>
      <c r="CLJ137" s="16"/>
      <c r="CLK137" s="16"/>
      <c r="CLL137" s="16"/>
      <c r="CLM137" s="16"/>
      <c r="CLN137" s="16"/>
      <c r="CLO137" s="16"/>
      <c r="CLP137" s="16"/>
      <c r="CLQ137" s="16"/>
      <c r="CLR137" s="16"/>
      <c r="CLS137" s="16"/>
      <c r="CLT137" s="16"/>
      <c r="CLU137" s="16"/>
      <c r="CLV137" s="16"/>
      <c r="CLW137" s="16"/>
      <c r="CLX137" s="16"/>
      <c r="CLY137" s="16"/>
      <c r="CLZ137" s="16"/>
      <c r="CMA137" s="16"/>
      <c r="CMB137" s="16"/>
      <c r="CMC137" s="16"/>
      <c r="CMD137" s="16"/>
      <c r="CME137" s="16"/>
      <c r="CMF137" s="16"/>
      <c r="CMG137" s="16"/>
      <c r="CMH137" s="16"/>
      <c r="CMI137" s="16"/>
      <c r="CMJ137" s="16"/>
      <c r="CMK137" s="16"/>
      <c r="CML137" s="16"/>
      <c r="CMM137" s="16"/>
      <c r="CMN137" s="16"/>
      <c r="CMO137" s="16"/>
      <c r="CMP137" s="16"/>
      <c r="CMQ137" s="16"/>
      <c r="CMR137" s="16"/>
      <c r="CMS137" s="16"/>
      <c r="CMT137" s="16"/>
      <c r="CMU137" s="16"/>
      <c r="CMV137" s="16"/>
      <c r="CMW137" s="16"/>
      <c r="CMX137" s="16"/>
      <c r="CMY137" s="16"/>
      <c r="CMZ137" s="16"/>
      <c r="CNA137" s="16"/>
      <c r="CNB137" s="16"/>
      <c r="CNC137" s="16"/>
      <c r="CND137" s="16"/>
      <c r="CNE137" s="16"/>
      <c r="CNF137" s="16"/>
      <c r="CNG137" s="16"/>
      <c r="CNH137" s="16"/>
      <c r="CNI137" s="16"/>
      <c r="CNJ137" s="16"/>
      <c r="CNK137" s="16"/>
      <c r="CNL137" s="16"/>
      <c r="CNM137" s="16"/>
      <c r="CNN137" s="16"/>
      <c r="CNO137" s="16"/>
      <c r="CNP137" s="16"/>
      <c r="CNQ137" s="16"/>
      <c r="CNR137" s="16"/>
      <c r="CNS137" s="16"/>
      <c r="CNT137" s="16"/>
      <c r="CNU137" s="16"/>
      <c r="CNV137" s="16"/>
      <c r="CNW137" s="16"/>
      <c r="CNX137" s="16"/>
      <c r="CNY137" s="16"/>
      <c r="CNZ137" s="16"/>
      <c r="COA137" s="16"/>
      <c r="COB137" s="16"/>
      <c r="COC137" s="16"/>
      <c r="COD137" s="16"/>
      <c r="COE137" s="16"/>
      <c r="COF137" s="16"/>
      <c r="COG137" s="16"/>
      <c r="COH137" s="16"/>
      <c r="COI137" s="16"/>
      <c r="COJ137" s="16"/>
      <c r="COK137" s="16"/>
      <c r="COL137" s="16"/>
      <c r="COM137" s="16"/>
      <c r="CON137" s="16"/>
      <c r="COO137" s="16"/>
      <c r="COP137" s="16"/>
      <c r="COQ137" s="16"/>
      <c r="COR137" s="16"/>
      <c r="COS137" s="16"/>
      <c r="COT137" s="16"/>
      <c r="COU137" s="16"/>
      <c r="COV137" s="16"/>
      <c r="COW137" s="16"/>
      <c r="COX137" s="16"/>
      <c r="COY137" s="16"/>
      <c r="COZ137" s="16"/>
      <c r="CPA137" s="16"/>
      <c r="CPB137" s="16"/>
      <c r="CPC137" s="16"/>
      <c r="CPD137" s="16"/>
      <c r="CPE137" s="16"/>
      <c r="CPF137" s="16"/>
      <c r="CPG137" s="16"/>
      <c r="CPH137" s="16"/>
      <c r="CPI137" s="16"/>
      <c r="CPJ137" s="16"/>
      <c r="CPK137" s="16"/>
      <c r="CPL137" s="16"/>
      <c r="CPM137" s="16"/>
      <c r="CPN137" s="16"/>
      <c r="CPO137" s="16"/>
      <c r="CPP137" s="16"/>
      <c r="CPQ137" s="16"/>
      <c r="CPR137" s="16"/>
      <c r="CPS137" s="16"/>
      <c r="CPT137" s="16"/>
      <c r="CPU137" s="16"/>
      <c r="CPV137" s="16"/>
      <c r="CPW137" s="16"/>
      <c r="CPX137" s="16"/>
      <c r="CPY137" s="16"/>
      <c r="CPZ137" s="16"/>
      <c r="CQA137" s="16"/>
      <c r="CQB137" s="16"/>
      <c r="CQC137" s="16"/>
      <c r="CQD137" s="16"/>
      <c r="CQE137" s="16"/>
      <c r="CQF137" s="16"/>
      <c r="CQG137" s="16"/>
      <c r="CQH137" s="16"/>
      <c r="CQI137" s="16"/>
      <c r="CQJ137" s="16"/>
      <c r="CQK137" s="16"/>
      <c r="CQL137" s="16"/>
      <c r="CQM137" s="16"/>
      <c r="CQN137" s="16"/>
      <c r="CQO137" s="16"/>
      <c r="CQP137" s="16"/>
      <c r="CQQ137" s="16"/>
      <c r="CQR137" s="16"/>
      <c r="CQS137" s="16"/>
      <c r="CQT137" s="16"/>
      <c r="CQU137" s="16"/>
      <c r="CQV137" s="16"/>
      <c r="CQW137" s="16"/>
      <c r="CQX137" s="16"/>
      <c r="CQY137" s="16"/>
      <c r="CQZ137" s="16"/>
      <c r="CRA137" s="16"/>
      <c r="CRB137" s="16"/>
      <c r="CRC137" s="16"/>
      <c r="CRD137" s="16"/>
      <c r="CRE137" s="16"/>
      <c r="CRF137" s="16"/>
      <c r="CRG137" s="16"/>
      <c r="CRH137" s="16"/>
      <c r="CRI137" s="16"/>
      <c r="CRJ137" s="16"/>
      <c r="CRK137" s="16"/>
      <c r="CRL137" s="16"/>
      <c r="CRM137" s="16"/>
      <c r="CRN137" s="16"/>
      <c r="CRO137" s="16"/>
      <c r="CRP137" s="16"/>
      <c r="CRQ137" s="16"/>
      <c r="CRR137" s="16"/>
      <c r="CRS137" s="16"/>
      <c r="CRT137" s="16"/>
      <c r="CRU137" s="16"/>
      <c r="CRV137" s="16"/>
      <c r="CRW137" s="16"/>
      <c r="CRX137" s="16"/>
      <c r="CRY137" s="16"/>
      <c r="CRZ137" s="16"/>
      <c r="CSA137" s="16"/>
      <c r="CSB137" s="16"/>
      <c r="CSC137" s="16"/>
      <c r="CSD137" s="16"/>
      <c r="CSE137" s="16"/>
      <c r="CSF137" s="16"/>
      <c r="CSG137" s="16"/>
      <c r="CSH137" s="16"/>
      <c r="CSI137" s="16"/>
      <c r="CSJ137" s="16"/>
      <c r="CSK137" s="16"/>
      <c r="CSL137" s="16"/>
      <c r="CSM137" s="16"/>
      <c r="CSN137" s="16"/>
      <c r="CSO137" s="16"/>
      <c r="CSP137" s="16"/>
      <c r="CSQ137" s="16"/>
      <c r="CSR137" s="16"/>
      <c r="CSS137" s="16"/>
      <c r="CST137" s="16"/>
      <c r="CSU137" s="16"/>
      <c r="CSV137" s="16"/>
      <c r="CSW137" s="16"/>
      <c r="CSX137" s="16"/>
      <c r="CSY137" s="16"/>
      <c r="CSZ137" s="16"/>
      <c r="CTA137" s="16"/>
      <c r="CTB137" s="16"/>
      <c r="CTC137" s="16"/>
      <c r="CTD137" s="16"/>
      <c r="CTE137" s="16"/>
      <c r="CTF137" s="16"/>
      <c r="CTG137" s="16"/>
      <c r="CTH137" s="16"/>
      <c r="CTI137" s="16"/>
      <c r="CTJ137" s="16"/>
      <c r="CTK137" s="16"/>
      <c r="CTL137" s="16"/>
      <c r="CTM137" s="16"/>
      <c r="CTN137" s="16"/>
      <c r="CTO137" s="16"/>
      <c r="CTP137" s="16"/>
      <c r="CTQ137" s="16"/>
      <c r="CTR137" s="16"/>
      <c r="CTS137" s="16"/>
      <c r="CTT137" s="16"/>
      <c r="CTU137" s="16"/>
      <c r="CTV137" s="16"/>
      <c r="CTW137" s="16"/>
      <c r="CTX137" s="16"/>
      <c r="CTY137" s="16"/>
      <c r="CTZ137" s="16"/>
      <c r="CUA137" s="16"/>
      <c r="CUB137" s="16"/>
      <c r="CUC137" s="16"/>
      <c r="CUD137" s="16"/>
      <c r="CUE137" s="16"/>
      <c r="CUF137" s="16"/>
      <c r="CUG137" s="16"/>
      <c r="CUH137" s="16"/>
      <c r="CUI137" s="16"/>
      <c r="CUJ137" s="16"/>
      <c r="CUK137" s="16"/>
      <c r="CUL137" s="16"/>
      <c r="CUM137" s="16"/>
      <c r="CUN137" s="16"/>
      <c r="CUO137" s="16"/>
      <c r="CUP137" s="16"/>
      <c r="CUQ137" s="16"/>
      <c r="CUR137" s="16"/>
      <c r="CUS137" s="16"/>
      <c r="CUT137" s="16"/>
      <c r="CUU137" s="16"/>
      <c r="CUV137" s="16"/>
      <c r="CUW137" s="16"/>
      <c r="CUX137" s="16"/>
      <c r="CUY137" s="16"/>
      <c r="CUZ137" s="16"/>
      <c r="CVA137" s="16"/>
      <c r="CVB137" s="16"/>
      <c r="CVC137" s="16"/>
      <c r="CVD137" s="16"/>
      <c r="CVE137" s="16"/>
      <c r="CVF137" s="16"/>
      <c r="CVG137" s="16"/>
      <c r="CVH137" s="16"/>
      <c r="CVI137" s="16"/>
      <c r="CVJ137" s="16"/>
      <c r="CVK137" s="16"/>
      <c r="CVL137" s="16"/>
      <c r="CVM137" s="16"/>
      <c r="CVN137" s="16"/>
      <c r="CVO137" s="16"/>
      <c r="CVP137" s="16"/>
      <c r="CVQ137" s="16"/>
      <c r="CVR137" s="16"/>
      <c r="CVS137" s="16"/>
      <c r="CVT137" s="16"/>
      <c r="CVU137" s="16"/>
      <c r="CVV137" s="16"/>
      <c r="CVW137" s="16"/>
      <c r="CVX137" s="16"/>
      <c r="CVY137" s="16"/>
      <c r="CVZ137" s="16"/>
      <c r="CWA137" s="16"/>
      <c r="CWB137" s="16"/>
      <c r="CWC137" s="16"/>
      <c r="CWD137" s="16"/>
      <c r="CWE137" s="16"/>
      <c r="CWF137" s="16"/>
      <c r="CWG137" s="16"/>
      <c r="CWH137" s="16"/>
      <c r="CWI137" s="16"/>
      <c r="CWJ137" s="16"/>
      <c r="CWK137" s="16"/>
      <c r="CWL137" s="16"/>
      <c r="CWM137" s="16"/>
      <c r="CWN137" s="16"/>
      <c r="CWO137" s="16"/>
      <c r="CWP137" s="16"/>
      <c r="CWQ137" s="16"/>
      <c r="CWR137" s="16"/>
      <c r="CWS137" s="16"/>
      <c r="CWT137" s="16"/>
      <c r="CWU137" s="16"/>
      <c r="CWV137" s="16"/>
      <c r="CWW137" s="16"/>
      <c r="CWX137" s="16"/>
      <c r="CWY137" s="16"/>
      <c r="CWZ137" s="16"/>
      <c r="CXA137" s="16"/>
      <c r="CXB137" s="16"/>
      <c r="CXC137" s="16"/>
      <c r="CXD137" s="16"/>
      <c r="CXE137" s="16"/>
      <c r="CXF137" s="16"/>
      <c r="CXG137" s="16"/>
      <c r="CXH137" s="16"/>
      <c r="CXI137" s="16"/>
      <c r="CXJ137" s="16"/>
      <c r="CXK137" s="16"/>
      <c r="CXL137" s="16"/>
      <c r="CXM137" s="16"/>
      <c r="CXN137" s="16"/>
      <c r="CXO137" s="16"/>
      <c r="CXP137" s="16"/>
      <c r="CXQ137" s="16"/>
      <c r="CXR137" s="16"/>
      <c r="CXS137" s="16"/>
      <c r="CXT137" s="16"/>
      <c r="CXU137" s="16"/>
      <c r="CXV137" s="16"/>
      <c r="CXW137" s="16"/>
      <c r="CXX137" s="16"/>
      <c r="CXY137" s="16"/>
      <c r="CXZ137" s="16"/>
      <c r="CYA137" s="16"/>
      <c r="CYB137" s="16"/>
      <c r="CYC137" s="16"/>
      <c r="CYD137" s="16"/>
      <c r="CYE137" s="16"/>
      <c r="CYF137" s="16"/>
      <c r="CYG137" s="16"/>
      <c r="CYH137" s="16"/>
      <c r="CYI137" s="16"/>
      <c r="CYJ137" s="16"/>
      <c r="CYK137" s="16"/>
      <c r="CYL137" s="16"/>
      <c r="CYM137" s="16"/>
      <c r="CYN137" s="16"/>
      <c r="CYO137" s="16"/>
      <c r="CYP137" s="16"/>
      <c r="CYQ137" s="16"/>
      <c r="CYR137" s="16"/>
      <c r="CYS137" s="16"/>
      <c r="CYT137" s="16"/>
      <c r="CYU137" s="16"/>
      <c r="CYV137" s="16"/>
      <c r="CYW137" s="16"/>
      <c r="CYX137" s="16"/>
      <c r="CYY137" s="16"/>
      <c r="CYZ137" s="16"/>
      <c r="CZA137" s="16"/>
      <c r="CZB137" s="16"/>
      <c r="CZC137" s="16"/>
      <c r="CZD137" s="16"/>
      <c r="CZE137" s="16"/>
      <c r="CZF137" s="16"/>
      <c r="CZG137" s="16"/>
      <c r="CZH137" s="16"/>
      <c r="CZI137" s="16"/>
      <c r="CZJ137" s="16"/>
      <c r="CZK137" s="16"/>
      <c r="CZL137" s="16"/>
      <c r="CZM137" s="16"/>
      <c r="CZN137" s="16"/>
      <c r="CZO137" s="16"/>
      <c r="CZP137" s="16"/>
      <c r="CZQ137" s="16"/>
      <c r="CZR137" s="16"/>
      <c r="CZS137" s="16"/>
      <c r="CZT137" s="16"/>
      <c r="CZU137" s="16"/>
      <c r="CZV137" s="16"/>
      <c r="CZW137" s="16"/>
      <c r="CZX137" s="16"/>
      <c r="CZY137" s="16"/>
      <c r="CZZ137" s="16"/>
      <c r="DAA137" s="16"/>
      <c r="DAB137" s="16"/>
      <c r="DAC137" s="16"/>
      <c r="DAD137" s="16"/>
      <c r="DAE137" s="16"/>
      <c r="DAF137" s="16"/>
      <c r="DAG137" s="16"/>
      <c r="DAH137" s="16"/>
      <c r="DAI137" s="16"/>
      <c r="DAJ137" s="16"/>
      <c r="DAK137" s="16"/>
      <c r="DAL137" s="16"/>
      <c r="DAM137" s="16"/>
      <c r="DAN137" s="16"/>
      <c r="DAO137" s="16"/>
      <c r="DAP137" s="16"/>
      <c r="DAQ137" s="16"/>
      <c r="DAR137" s="16"/>
      <c r="DAS137" s="16"/>
      <c r="DAT137" s="16"/>
      <c r="DAU137" s="16"/>
      <c r="DAV137" s="16"/>
      <c r="DAW137" s="16"/>
      <c r="DAX137" s="16"/>
      <c r="DAY137" s="16"/>
      <c r="DAZ137" s="16"/>
      <c r="DBA137" s="16"/>
      <c r="DBB137" s="16"/>
      <c r="DBC137" s="16"/>
      <c r="DBD137" s="16"/>
      <c r="DBE137" s="16"/>
      <c r="DBF137" s="16"/>
      <c r="DBG137" s="16"/>
      <c r="DBH137" s="16"/>
      <c r="DBI137" s="16"/>
      <c r="DBJ137" s="16"/>
      <c r="DBK137" s="16"/>
      <c r="DBL137" s="16"/>
      <c r="DBM137" s="16"/>
      <c r="DBN137" s="16"/>
      <c r="DBO137" s="16"/>
      <c r="DBP137" s="16"/>
      <c r="DBQ137" s="16"/>
      <c r="DBR137" s="16"/>
      <c r="DBS137" s="16"/>
      <c r="DBT137" s="16"/>
      <c r="DBU137" s="16"/>
      <c r="DBV137" s="16"/>
      <c r="DBW137" s="16"/>
      <c r="DBX137" s="16"/>
      <c r="DBY137" s="16"/>
      <c r="DBZ137" s="16"/>
      <c r="DCA137" s="16"/>
      <c r="DCB137" s="16"/>
      <c r="DCC137" s="16"/>
      <c r="DCD137" s="16"/>
      <c r="DCE137" s="16"/>
      <c r="DCF137" s="16"/>
      <c r="DCG137" s="16"/>
      <c r="DCH137" s="16"/>
      <c r="DCI137" s="16"/>
      <c r="DCJ137" s="16"/>
      <c r="DCK137" s="16"/>
      <c r="DCL137" s="16"/>
      <c r="DCM137" s="16"/>
      <c r="DCN137" s="16"/>
      <c r="DCO137" s="16"/>
      <c r="DCP137" s="16"/>
      <c r="DCQ137" s="16"/>
      <c r="DCR137" s="16"/>
      <c r="DCS137" s="16"/>
      <c r="DCT137" s="16"/>
      <c r="DCU137" s="16"/>
      <c r="DCV137" s="16"/>
      <c r="DCW137" s="16"/>
      <c r="DCX137" s="16"/>
      <c r="DCY137" s="16"/>
      <c r="DCZ137" s="16"/>
      <c r="DDA137" s="16"/>
      <c r="DDB137" s="16"/>
      <c r="DDC137" s="16"/>
      <c r="DDD137" s="16"/>
      <c r="DDE137" s="16"/>
      <c r="DDF137" s="16"/>
      <c r="DDG137" s="16"/>
      <c r="DDH137" s="16"/>
      <c r="DDI137" s="16"/>
      <c r="DDJ137" s="16"/>
      <c r="DDK137" s="16"/>
      <c r="DDL137" s="16"/>
      <c r="DDM137" s="16"/>
      <c r="DDN137" s="16"/>
      <c r="DDO137" s="16"/>
      <c r="DDP137" s="16"/>
      <c r="DDQ137" s="16"/>
      <c r="DDR137" s="16"/>
      <c r="DDS137" s="16"/>
      <c r="DDT137" s="16"/>
      <c r="DDU137" s="16"/>
      <c r="DDV137" s="16"/>
      <c r="DDW137" s="16"/>
      <c r="DDX137" s="16"/>
      <c r="DDY137" s="16"/>
      <c r="DDZ137" s="16"/>
      <c r="DEA137" s="16"/>
      <c r="DEB137" s="16"/>
      <c r="DEC137" s="16"/>
      <c r="DED137" s="16"/>
      <c r="DEE137" s="16"/>
      <c r="DEF137" s="16"/>
      <c r="DEG137" s="16"/>
      <c r="DEH137" s="16"/>
      <c r="DEI137" s="16"/>
      <c r="DEJ137" s="16"/>
      <c r="DEK137" s="16"/>
      <c r="DEL137" s="16"/>
      <c r="DEM137" s="16"/>
      <c r="DEN137" s="16"/>
      <c r="DEO137" s="16"/>
      <c r="DEP137" s="16"/>
      <c r="DEQ137" s="16"/>
      <c r="DER137" s="16"/>
      <c r="DES137" s="16"/>
      <c r="DET137" s="16"/>
      <c r="DEU137" s="16"/>
      <c r="DEV137" s="16"/>
      <c r="DEW137" s="16"/>
      <c r="DEX137" s="16"/>
      <c r="DEY137" s="16"/>
      <c r="DEZ137" s="16"/>
      <c r="DFA137" s="16"/>
      <c r="DFB137" s="16"/>
      <c r="DFC137" s="16"/>
      <c r="DFD137" s="16"/>
      <c r="DFE137" s="16"/>
      <c r="DFF137" s="16"/>
      <c r="DFG137" s="16"/>
      <c r="DFH137" s="16"/>
      <c r="DFI137" s="16"/>
      <c r="DFJ137" s="16"/>
      <c r="DFK137" s="16"/>
      <c r="DFL137" s="16"/>
      <c r="DFM137" s="16"/>
      <c r="DFN137" s="16"/>
      <c r="DFO137" s="16"/>
      <c r="DFP137" s="16"/>
      <c r="DFQ137" s="16"/>
      <c r="DFR137" s="16"/>
      <c r="DFS137" s="16"/>
      <c r="DFT137" s="16"/>
      <c r="DFU137" s="16"/>
      <c r="DFV137" s="16"/>
      <c r="DFW137" s="16"/>
      <c r="DFX137" s="16"/>
      <c r="DFY137" s="16"/>
      <c r="DFZ137" s="16"/>
      <c r="DGA137" s="16"/>
      <c r="DGB137" s="16"/>
      <c r="DGC137" s="16"/>
      <c r="DGD137" s="16"/>
      <c r="DGE137" s="16"/>
      <c r="DGF137" s="16"/>
      <c r="DGG137" s="16"/>
      <c r="DGH137" s="16"/>
      <c r="DGI137" s="16"/>
      <c r="DGJ137" s="16"/>
      <c r="DGK137" s="16"/>
      <c r="DGL137" s="16"/>
      <c r="DGM137" s="16"/>
      <c r="DGN137" s="16"/>
      <c r="DGO137" s="16"/>
      <c r="DGP137" s="16"/>
      <c r="DGQ137" s="16"/>
      <c r="DGR137" s="16"/>
      <c r="DGS137" s="16"/>
      <c r="DGT137" s="16"/>
      <c r="DGU137" s="16"/>
      <c r="DGV137" s="16"/>
      <c r="DGW137" s="16"/>
      <c r="DGX137" s="16"/>
      <c r="DGY137" s="16"/>
      <c r="DGZ137" s="16"/>
      <c r="DHA137" s="16"/>
      <c r="DHB137" s="16"/>
      <c r="DHC137" s="16"/>
      <c r="DHD137" s="16"/>
      <c r="DHE137" s="16"/>
      <c r="DHF137" s="16"/>
      <c r="DHG137" s="16"/>
      <c r="DHH137" s="16"/>
      <c r="DHI137" s="16"/>
      <c r="DHJ137" s="16"/>
      <c r="DHK137" s="16"/>
      <c r="DHL137" s="16"/>
      <c r="DHM137" s="16"/>
      <c r="DHN137" s="16"/>
      <c r="DHO137" s="16"/>
      <c r="DHP137" s="16"/>
      <c r="DHQ137" s="16"/>
      <c r="DHR137" s="16"/>
      <c r="DHS137" s="16"/>
      <c r="DHT137" s="16"/>
      <c r="DHU137" s="16"/>
      <c r="DHV137" s="16"/>
      <c r="DHW137" s="16"/>
      <c r="DHX137" s="16"/>
      <c r="DHY137" s="16"/>
      <c r="DHZ137" s="16"/>
      <c r="DIA137" s="16"/>
      <c r="DIB137" s="16"/>
      <c r="DIC137" s="16"/>
      <c r="DID137" s="16"/>
      <c r="DIE137" s="16"/>
      <c r="DIF137" s="16"/>
      <c r="DIG137" s="16"/>
      <c r="DIH137" s="16"/>
      <c r="DII137" s="16"/>
      <c r="DIJ137" s="16"/>
      <c r="DIK137" s="16"/>
      <c r="DIL137" s="16"/>
      <c r="DIM137" s="16"/>
      <c r="DIN137" s="16"/>
      <c r="DIO137" s="16"/>
      <c r="DIP137" s="16"/>
      <c r="DIQ137" s="16"/>
      <c r="DIR137" s="16"/>
      <c r="DIS137" s="16"/>
      <c r="DIT137" s="16"/>
      <c r="DIU137" s="16"/>
      <c r="DIV137" s="16"/>
      <c r="DIW137" s="16"/>
      <c r="DIX137" s="16"/>
      <c r="DIY137" s="16"/>
      <c r="DIZ137" s="16"/>
      <c r="DJA137" s="16"/>
      <c r="DJB137" s="16"/>
      <c r="DJC137" s="16"/>
      <c r="DJD137" s="16"/>
      <c r="DJE137" s="16"/>
      <c r="DJF137" s="16"/>
      <c r="DJG137" s="16"/>
      <c r="DJH137" s="16"/>
      <c r="DJI137" s="16"/>
      <c r="DJJ137" s="16"/>
      <c r="DJK137" s="16"/>
      <c r="DJL137" s="16"/>
      <c r="DJM137" s="16"/>
      <c r="DJN137" s="16"/>
      <c r="DJO137" s="16"/>
      <c r="DJP137" s="16"/>
      <c r="DJQ137" s="16"/>
      <c r="DJR137" s="16"/>
      <c r="DJS137" s="16"/>
      <c r="DJT137" s="16"/>
      <c r="DJU137" s="16"/>
      <c r="DJV137" s="16"/>
      <c r="DJW137" s="16"/>
      <c r="DJX137" s="16"/>
      <c r="DJY137" s="16"/>
      <c r="DJZ137" s="16"/>
      <c r="DKA137" s="16"/>
      <c r="DKB137" s="16"/>
      <c r="DKC137" s="16"/>
      <c r="DKD137" s="16"/>
      <c r="DKE137" s="16"/>
      <c r="DKF137" s="16"/>
      <c r="DKG137" s="16"/>
      <c r="DKH137" s="16"/>
      <c r="DKI137" s="16"/>
      <c r="DKJ137" s="16"/>
      <c r="DKK137" s="16"/>
      <c r="DKL137" s="16"/>
      <c r="DKM137" s="16"/>
      <c r="DKN137" s="16"/>
      <c r="DKO137" s="16"/>
      <c r="DKP137" s="16"/>
      <c r="DKQ137" s="16"/>
      <c r="DKR137" s="16"/>
      <c r="DKS137" s="16"/>
      <c r="DKT137" s="16"/>
      <c r="DKU137" s="16"/>
      <c r="DKV137" s="16"/>
      <c r="DKW137" s="16"/>
      <c r="DKX137" s="16"/>
      <c r="DKY137" s="16"/>
      <c r="DKZ137" s="16"/>
      <c r="DLA137" s="16"/>
      <c r="DLB137" s="16"/>
      <c r="DLC137" s="16"/>
      <c r="DLD137" s="16"/>
      <c r="DLE137" s="16"/>
      <c r="DLF137" s="16"/>
      <c r="DLG137" s="16"/>
      <c r="DLH137" s="16"/>
      <c r="DLI137" s="16"/>
      <c r="DLJ137" s="16"/>
      <c r="DLK137" s="16"/>
      <c r="DLL137" s="16"/>
      <c r="DLM137" s="16"/>
      <c r="DLN137" s="16"/>
      <c r="DLO137" s="16"/>
      <c r="DLP137" s="16"/>
      <c r="DLQ137" s="16"/>
      <c r="DLR137" s="16"/>
      <c r="DLS137" s="16"/>
      <c r="DLT137" s="16"/>
      <c r="DLU137" s="16"/>
      <c r="DLV137" s="16"/>
      <c r="DLW137" s="16"/>
      <c r="DLX137" s="16"/>
      <c r="DLY137" s="16"/>
      <c r="DLZ137" s="16"/>
      <c r="DMA137" s="16"/>
      <c r="DMB137" s="16"/>
      <c r="DMC137" s="16"/>
      <c r="DMD137" s="16"/>
      <c r="DME137" s="16"/>
      <c r="DMF137" s="16"/>
      <c r="DMG137" s="16"/>
      <c r="DMH137" s="16"/>
      <c r="DMI137" s="16"/>
      <c r="DMJ137" s="16"/>
      <c r="DMK137" s="16"/>
      <c r="DML137" s="16"/>
      <c r="DMM137" s="16"/>
      <c r="DMN137" s="16"/>
      <c r="DMO137" s="16"/>
      <c r="DMP137" s="16"/>
      <c r="DMQ137" s="16"/>
      <c r="DMR137" s="16"/>
      <c r="DMS137" s="16"/>
      <c r="DMT137" s="16"/>
      <c r="DMU137" s="16"/>
      <c r="DMV137" s="16"/>
      <c r="DMW137" s="16"/>
      <c r="DMX137" s="16"/>
      <c r="DMY137" s="16"/>
      <c r="DMZ137" s="16"/>
      <c r="DNA137" s="16"/>
      <c r="DNB137" s="16"/>
      <c r="DNC137" s="16"/>
      <c r="DND137" s="16"/>
      <c r="DNE137" s="16"/>
      <c r="DNF137" s="16"/>
      <c r="DNG137" s="16"/>
      <c r="DNH137" s="16"/>
      <c r="DNI137" s="16"/>
      <c r="DNJ137" s="16"/>
      <c r="DNK137" s="16"/>
      <c r="DNL137" s="16"/>
      <c r="DNM137" s="16"/>
      <c r="DNN137" s="16"/>
      <c r="DNO137" s="16"/>
      <c r="DNP137" s="16"/>
      <c r="DNQ137" s="16"/>
      <c r="DNR137" s="16"/>
      <c r="DNS137" s="16"/>
      <c r="DNT137" s="16"/>
      <c r="DNU137" s="16"/>
      <c r="DNV137" s="16"/>
      <c r="DNW137" s="16"/>
      <c r="DNX137" s="16"/>
      <c r="DNY137" s="16"/>
      <c r="DNZ137" s="16"/>
      <c r="DOA137" s="16"/>
      <c r="DOB137" s="16"/>
      <c r="DOC137" s="16"/>
      <c r="DOD137" s="16"/>
      <c r="DOE137" s="16"/>
      <c r="DOF137" s="16"/>
      <c r="DOG137" s="16"/>
      <c r="DOH137" s="16"/>
      <c r="DOI137" s="16"/>
      <c r="DOJ137" s="16"/>
      <c r="DOK137" s="16"/>
      <c r="DOL137" s="16"/>
      <c r="DOM137" s="16"/>
      <c r="DON137" s="16"/>
      <c r="DOO137" s="16"/>
      <c r="DOP137" s="16"/>
      <c r="DOQ137" s="16"/>
      <c r="DOR137" s="16"/>
      <c r="DOS137" s="16"/>
      <c r="DOT137" s="16"/>
      <c r="DOU137" s="16"/>
      <c r="DOV137" s="16"/>
      <c r="DOW137" s="16"/>
      <c r="DOX137" s="16"/>
      <c r="DOY137" s="16"/>
      <c r="DOZ137" s="16"/>
      <c r="DPA137" s="16"/>
      <c r="DPB137" s="16"/>
      <c r="DPC137" s="16"/>
      <c r="DPD137" s="16"/>
      <c r="DPE137" s="16"/>
      <c r="DPF137" s="16"/>
      <c r="DPG137" s="16"/>
      <c r="DPH137" s="16"/>
      <c r="DPI137" s="16"/>
      <c r="DPJ137" s="16"/>
      <c r="DPK137" s="16"/>
      <c r="DPL137" s="16"/>
      <c r="DPM137" s="16"/>
      <c r="DPN137" s="16"/>
      <c r="DPO137" s="16"/>
      <c r="DPP137" s="16"/>
      <c r="DPQ137" s="16"/>
      <c r="DPR137" s="16"/>
      <c r="DPS137" s="16"/>
      <c r="DPT137" s="16"/>
      <c r="DPU137" s="16"/>
      <c r="DPV137" s="16"/>
      <c r="DPW137" s="16"/>
      <c r="DPX137" s="16"/>
      <c r="DPY137" s="16"/>
      <c r="DPZ137" s="16"/>
      <c r="DQA137" s="16"/>
      <c r="DQB137" s="16"/>
      <c r="DQC137" s="16"/>
      <c r="DQD137" s="16"/>
      <c r="DQE137" s="16"/>
      <c r="DQF137" s="16"/>
      <c r="DQG137" s="16"/>
      <c r="DQH137" s="16"/>
      <c r="DQI137" s="16"/>
      <c r="DQJ137" s="16"/>
      <c r="DQK137" s="16"/>
      <c r="DQL137" s="16"/>
      <c r="DQM137" s="16"/>
      <c r="DQN137" s="16"/>
      <c r="DQO137" s="16"/>
      <c r="DQP137" s="16"/>
      <c r="DQQ137" s="16"/>
      <c r="DQR137" s="16"/>
      <c r="DQS137" s="16"/>
      <c r="DQT137" s="16"/>
      <c r="DQU137" s="16"/>
      <c r="DQV137" s="16"/>
      <c r="DQW137" s="16"/>
      <c r="DQX137" s="16"/>
      <c r="DQY137" s="16"/>
      <c r="DQZ137" s="16"/>
      <c r="DRA137" s="16"/>
      <c r="DRB137" s="16"/>
      <c r="DRC137" s="16"/>
      <c r="DRD137" s="16"/>
      <c r="DRE137" s="16"/>
      <c r="DRF137" s="16"/>
      <c r="DRG137" s="16"/>
      <c r="DRH137" s="16"/>
      <c r="DRI137" s="16"/>
      <c r="DRJ137" s="16"/>
      <c r="DRK137" s="16"/>
      <c r="DRL137" s="16"/>
      <c r="DRM137" s="16"/>
      <c r="DRN137" s="16"/>
      <c r="DRO137" s="16"/>
      <c r="DRP137" s="16"/>
      <c r="DRQ137" s="16"/>
      <c r="DRR137" s="16"/>
      <c r="DRS137" s="16"/>
      <c r="DRT137" s="16"/>
      <c r="DRU137" s="16"/>
      <c r="DRV137" s="16"/>
      <c r="DRW137" s="16"/>
      <c r="DRX137" s="16"/>
      <c r="DRY137" s="16"/>
      <c r="DRZ137" s="16"/>
      <c r="DSA137" s="16"/>
      <c r="DSB137" s="16"/>
      <c r="DSC137" s="16"/>
      <c r="DSD137" s="16"/>
      <c r="DSE137" s="16"/>
      <c r="DSF137" s="16"/>
      <c r="DSG137" s="16"/>
      <c r="DSH137" s="16"/>
      <c r="DSI137" s="16"/>
      <c r="DSJ137" s="16"/>
      <c r="DSK137" s="16"/>
      <c r="DSL137" s="16"/>
      <c r="DSM137" s="16"/>
      <c r="DSN137" s="16"/>
      <c r="DSO137" s="16"/>
      <c r="DSP137" s="16"/>
      <c r="DSQ137" s="16"/>
      <c r="DSR137" s="16"/>
      <c r="DSS137" s="16"/>
      <c r="DST137" s="16"/>
      <c r="DSU137" s="16"/>
      <c r="DSV137" s="16"/>
      <c r="DSW137" s="16"/>
      <c r="DSX137" s="16"/>
      <c r="DSY137" s="16"/>
      <c r="DSZ137" s="16"/>
      <c r="DTA137" s="16"/>
      <c r="DTB137" s="16"/>
      <c r="DTC137" s="16"/>
      <c r="DTD137" s="16"/>
      <c r="DTE137" s="16"/>
      <c r="DTF137" s="16"/>
      <c r="DTG137" s="16"/>
      <c r="DTH137" s="16"/>
      <c r="DTI137" s="16"/>
      <c r="DTJ137" s="16"/>
      <c r="DTK137" s="16"/>
      <c r="DTL137" s="16"/>
      <c r="DTM137" s="16"/>
      <c r="DTN137" s="16"/>
      <c r="DTO137" s="16"/>
      <c r="DTP137" s="16"/>
      <c r="DTQ137" s="16"/>
      <c r="DTR137" s="16"/>
      <c r="DTS137" s="16"/>
      <c r="DTT137" s="16"/>
      <c r="DTU137" s="16"/>
      <c r="DTV137" s="16"/>
      <c r="DTW137" s="16"/>
      <c r="DTX137" s="16"/>
      <c r="DTY137" s="16"/>
      <c r="DTZ137" s="16"/>
      <c r="DUA137" s="16"/>
      <c r="DUB137" s="16"/>
      <c r="DUC137" s="16"/>
      <c r="DUD137" s="16"/>
      <c r="DUE137" s="16"/>
      <c r="DUF137" s="16"/>
      <c r="DUG137" s="16"/>
      <c r="DUH137" s="16"/>
      <c r="DUI137" s="16"/>
      <c r="DUJ137" s="16"/>
      <c r="DUK137" s="16"/>
      <c r="DUL137" s="16"/>
      <c r="DUM137" s="16"/>
      <c r="DUN137" s="16"/>
      <c r="DUO137" s="16"/>
      <c r="DUP137" s="16"/>
      <c r="DUQ137" s="16"/>
      <c r="DUR137" s="16"/>
      <c r="DUS137" s="16"/>
      <c r="DUT137" s="16"/>
      <c r="DUU137" s="16"/>
      <c r="DUV137" s="16"/>
      <c r="DUW137" s="16"/>
      <c r="DUX137" s="16"/>
      <c r="DUY137" s="16"/>
      <c r="DUZ137" s="16"/>
      <c r="DVA137" s="16"/>
      <c r="DVB137" s="16"/>
      <c r="DVC137" s="16"/>
      <c r="DVD137" s="16"/>
      <c r="DVE137" s="16"/>
      <c r="DVF137" s="16"/>
      <c r="DVG137" s="16"/>
      <c r="DVH137" s="16"/>
      <c r="DVI137" s="16"/>
      <c r="DVJ137" s="16"/>
      <c r="DVK137" s="16"/>
      <c r="DVL137" s="16"/>
      <c r="DVM137" s="16"/>
      <c r="DVN137" s="16"/>
      <c r="DVO137" s="16"/>
      <c r="DVP137" s="16"/>
      <c r="DVQ137" s="16"/>
      <c r="DVR137" s="16"/>
      <c r="DVS137" s="16"/>
      <c r="DVT137" s="16"/>
      <c r="DVU137" s="16"/>
      <c r="DVV137" s="16"/>
      <c r="DVW137" s="16"/>
      <c r="DVX137" s="16"/>
      <c r="DVY137" s="16"/>
      <c r="DVZ137" s="16"/>
      <c r="DWA137" s="16"/>
      <c r="DWB137" s="16"/>
      <c r="DWC137" s="16"/>
      <c r="DWD137" s="16"/>
      <c r="DWE137" s="16"/>
      <c r="DWF137" s="16"/>
      <c r="DWG137" s="16"/>
      <c r="DWH137" s="16"/>
      <c r="DWI137" s="16"/>
      <c r="DWJ137" s="16"/>
      <c r="DWK137" s="16"/>
      <c r="DWL137" s="16"/>
      <c r="DWM137" s="16"/>
      <c r="DWN137" s="16"/>
      <c r="DWO137" s="16"/>
      <c r="DWP137" s="16"/>
      <c r="DWQ137" s="16"/>
      <c r="DWR137" s="16"/>
      <c r="DWS137" s="16"/>
      <c r="DWT137" s="16"/>
      <c r="DWU137" s="16"/>
      <c r="DWV137" s="16"/>
      <c r="DWW137" s="16"/>
      <c r="DWX137" s="16"/>
      <c r="DWY137" s="16"/>
      <c r="DWZ137" s="16"/>
      <c r="DXA137" s="16"/>
      <c r="DXB137" s="16"/>
      <c r="DXC137" s="16"/>
      <c r="DXD137" s="16"/>
      <c r="DXE137" s="16"/>
      <c r="DXF137" s="16"/>
      <c r="DXG137" s="16"/>
      <c r="DXH137" s="16"/>
      <c r="DXI137" s="16"/>
      <c r="DXJ137" s="16"/>
      <c r="DXK137" s="16"/>
      <c r="DXL137" s="16"/>
      <c r="DXM137" s="16"/>
      <c r="DXN137" s="16"/>
      <c r="DXO137" s="16"/>
      <c r="DXP137" s="16"/>
      <c r="DXQ137" s="16"/>
      <c r="DXR137" s="16"/>
      <c r="DXS137" s="16"/>
      <c r="DXT137" s="16"/>
      <c r="DXU137" s="16"/>
      <c r="DXV137" s="16"/>
      <c r="DXW137" s="16"/>
      <c r="DXX137" s="16"/>
      <c r="DXY137" s="16"/>
      <c r="DXZ137" s="16"/>
      <c r="DYA137" s="16"/>
      <c r="DYB137" s="16"/>
      <c r="DYC137" s="16"/>
      <c r="DYD137" s="16"/>
      <c r="DYE137" s="16"/>
      <c r="DYF137" s="16"/>
      <c r="DYG137" s="16"/>
      <c r="DYH137" s="16"/>
      <c r="DYI137" s="16"/>
      <c r="DYJ137" s="16"/>
      <c r="DYK137" s="16"/>
      <c r="DYL137" s="16"/>
      <c r="DYM137" s="16"/>
      <c r="DYN137" s="16"/>
      <c r="DYO137" s="16"/>
      <c r="DYP137" s="16"/>
      <c r="DYQ137" s="16"/>
      <c r="DYR137" s="16"/>
      <c r="DYS137" s="16"/>
      <c r="DYT137" s="16"/>
      <c r="DYU137" s="16"/>
      <c r="DYV137" s="16"/>
      <c r="DYW137" s="16"/>
      <c r="DYX137" s="16"/>
      <c r="DYY137" s="16"/>
      <c r="DYZ137" s="16"/>
      <c r="DZA137" s="16"/>
      <c r="DZB137" s="16"/>
      <c r="DZC137" s="16"/>
      <c r="DZD137" s="16"/>
      <c r="DZE137" s="16"/>
      <c r="DZF137" s="16"/>
      <c r="DZG137" s="16"/>
      <c r="DZH137" s="16"/>
      <c r="DZI137" s="16"/>
      <c r="DZJ137" s="16"/>
      <c r="DZK137" s="16"/>
      <c r="DZL137" s="16"/>
      <c r="DZM137" s="16"/>
      <c r="DZN137" s="16"/>
      <c r="DZO137" s="16"/>
      <c r="DZP137" s="16"/>
      <c r="DZQ137" s="16"/>
      <c r="DZR137" s="16"/>
      <c r="DZS137" s="16"/>
      <c r="DZT137" s="16"/>
      <c r="DZU137" s="16"/>
      <c r="DZV137" s="16"/>
      <c r="DZW137" s="16"/>
      <c r="DZX137" s="16"/>
      <c r="DZY137" s="16"/>
      <c r="DZZ137" s="16"/>
      <c r="EAA137" s="16"/>
      <c r="EAB137" s="16"/>
      <c r="EAC137" s="16"/>
      <c r="EAD137" s="16"/>
      <c r="EAE137" s="16"/>
      <c r="EAF137" s="16"/>
      <c r="EAG137" s="16"/>
      <c r="EAH137" s="16"/>
      <c r="EAI137" s="16"/>
      <c r="EAJ137" s="16"/>
      <c r="EAK137" s="16"/>
      <c r="EAL137" s="16"/>
      <c r="EAM137" s="16"/>
      <c r="EAN137" s="16"/>
      <c r="EAO137" s="16"/>
      <c r="EAP137" s="16"/>
      <c r="EAQ137" s="16"/>
      <c r="EAR137" s="16"/>
      <c r="EAS137" s="16"/>
      <c r="EAT137" s="16"/>
      <c r="EAU137" s="16"/>
      <c r="EAV137" s="16"/>
      <c r="EAW137" s="16"/>
      <c r="EAX137" s="16"/>
      <c r="EAY137" s="16"/>
      <c r="EAZ137" s="16"/>
      <c r="EBA137" s="16"/>
      <c r="EBB137" s="16"/>
      <c r="EBC137" s="16"/>
      <c r="EBD137" s="16"/>
      <c r="EBE137" s="16"/>
      <c r="EBF137" s="16"/>
      <c r="EBG137" s="16"/>
      <c r="EBH137" s="16"/>
      <c r="EBI137" s="16"/>
      <c r="EBJ137" s="16"/>
      <c r="EBK137" s="16"/>
      <c r="EBL137" s="16"/>
      <c r="EBM137" s="16"/>
      <c r="EBN137" s="16"/>
      <c r="EBO137" s="16"/>
      <c r="EBP137" s="16"/>
      <c r="EBQ137" s="16"/>
      <c r="EBR137" s="16"/>
      <c r="EBS137" s="16"/>
      <c r="EBT137" s="16"/>
      <c r="EBU137" s="16"/>
      <c r="EBV137" s="16"/>
      <c r="EBW137" s="16"/>
      <c r="EBX137" s="16"/>
      <c r="EBY137" s="16"/>
      <c r="EBZ137" s="16"/>
      <c r="ECA137" s="16"/>
      <c r="ECB137" s="16"/>
      <c r="ECC137" s="16"/>
      <c r="ECD137" s="16"/>
      <c r="ECE137" s="16"/>
      <c r="ECF137" s="16"/>
      <c r="ECG137" s="16"/>
      <c r="ECH137" s="16"/>
      <c r="ECI137" s="16"/>
      <c r="ECJ137" s="16"/>
      <c r="ECK137" s="16"/>
      <c r="ECL137" s="16"/>
      <c r="ECM137" s="16"/>
      <c r="ECN137" s="16"/>
      <c r="ECO137" s="16"/>
      <c r="ECP137" s="16"/>
      <c r="ECQ137" s="16"/>
      <c r="ECR137" s="16"/>
      <c r="ECS137" s="16"/>
      <c r="ECT137" s="16"/>
      <c r="ECU137" s="16"/>
      <c r="ECV137" s="16"/>
      <c r="ECW137" s="16"/>
      <c r="ECX137" s="16"/>
      <c r="ECY137" s="16"/>
      <c r="ECZ137" s="16"/>
      <c r="EDA137" s="16"/>
      <c r="EDB137" s="16"/>
      <c r="EDC137" s="16"/>
      <c r="EDD137" s="16"/>
      <c r="EDE137" s="16"/>
      <c r="EDF137" s="16"/>
      <c r="EDG137" s="16"/>
      <c r="EDH137" s="16"/>
      <c r="EDI137" s="16"/>
      <c r="EDJ137" s="16"/>
      <c r="EDK137" s="16"/>
      <c r="EDL137" s="16"/>
      <c r="EDM137" s="16"/>
      <c r="EDN137" s="16"/>
      <c r="EDO137" s="16"/>
      <c r="EDP137" s="16"/>
      <c r="EDQ137" s="16"/>
      <c r="EDR137" s="16"/>
      <c r="EDS137" s="16"/>
      <c r="EDT137" s="16"/>
      <c r="EDU137" s="16"/>
      <c r="EDV137" s="16"/>
      <c r="EDW137" s="16"/>
      <c r="EDX137" s="16"/>
      <c r="EDY137" s="16"/>
      <c r="EDZ137" s="16"/>
      <c r="EEA137" s="16"/>
      <c r="EEB137" s="16"/>
      <c r="EEC137" s="16"/>
      <c r="EED137" s="16"/>
      <c r="EEE137" s="16"/>
      <c r="EEF137" s="16"/>
      <c r="EEG137" s="16"/>
      <c r="EEH137" s="16"/>
      <c r="EEI137" s="16"/>
      <c r="EEJ137" s="16"/>
      <c r="EEK137" s="16"/>
      <c r="EEL137" s="16"/>
      <c r="EEM137" s="16"/>
      <c r="EEN137" s="16"/>
      <c r="EEO137" s="16"/>
      <c r="EEP137" s="16"/>
      <c r="EEQ137" s="16"/>
      <c r="EER137" s="16"/>
      <c r="EES137" s="16"/>
      <c r="EET137" s="16"/>
      <c r="EEU137" s="16"/>
      <c r="EEV137" s="16"/>
      <c r="EEW137" s="16"/>
      <c r="EEX137" s="16"/>
      <c r="EEY137" s="16"/>
      <c r="EEZ137" s="16"/>
      <c r="EFA137" s="16"/>
      <c r="EFB137" s="16"/>
      <c r="EFC137" s="16"/>
      <c r="EFD137" s="16"/>
      <c r="EFE137" s="16"/>
      <c r="EFF137" s="16"/>
      <c r="EFG137" s="16"/>
      <c r="EFH137" s="16"/>
      <c r="EFI137" s="16"/>
      <c r="EFJ137" s="16"/>
      <c r="EFK137" s="16"/>
      <c r="EFL137" s="16"/>
      <c r="EFM137" s="16"/>
      <c r="EFN137" s="16"/>
      <c r="EFO137" s="16"/>
      <c r="EFP137" s="16"/>
      <c r="EFQ137" s="16"/>
      <c r="EFR137" s="16"/>
      <c r="EFS137" s="16"/>
      <c r="EFT137" s="16"/>
      <c r="EFU137" s="16"/>
      <c r="EFV137" s="16"/>
      <c r="EFW137" s="16"/>
      <c r="EFX137" s="16"/>
      <c r="EFY137" s="16"/>
      <c r="EFZ137" s="16"/>
      <c r="EGA137" s="16"/>
      <c r="EGB137" s="16"/>
      <c r="EGC137" s="16"/>
      <c r="EGD137" s="16"/>
      <c r="EGE137" s="16"/>
      <c r="EGF137" s="16"/>
      <c r="EGG137" s="16"/>
      <c r="EGH137" s="16"/>
      <c r="EGI137" s="16"/>
      <c r="EGJ137" s="16"/>
      <c r="EGK137" s="16"/>
      <c r="EGL137" s="16"/>
      <c r="EGM137" s="16"/>
      <c r="EGN137" s="16"/>
      <c r="EGO137" s="16"/>
      <c r="EGP137" s="16"/>
      <c r="EGQ137" s="16"/>
      <c r="EGR137" s="16"/>
      <c r="EGS137" s="16"/>
      <c r="EGT137" s="16"/>
      <c r="EGU137" s="16"/>
      <c r="EGV137" s="16"/>
      <c r="EGW137" s="16"/>
      <c r="EGX137" s="16"/>
      <c r="EGY137" s="16"/>
      <c r="EGZ137" s="16"/>
      <c r="EHA137" s="16"/>
      <c r="EHB137" s="16"/>
      <c r="EHC137" s="16"/>
      <c r="EHD137" s="16"/>
      <c r="EHE137" s="16"/>
      <c r="EHF137" s="16"/>
      <c r="EHG137" s="16"/>
      <c r="EHH137" s="16"/>
      <c r="EHI137" s="16"/>
      <c r="EHJ137" s="16"/>
      <c r="EHK137" s="16"/>
      <c r="EHL137" s="16"/>
      <c r="EHM137" s="16"/>
      <c r="EHN137" s="16"/>
      <c r="EHO137" s="16"/>
      <c r="EHP137" s="16"/>
      <c r="EHQ137" s="16"/>
      <c r="EHR137" s="16"/>
      <c r="EHS137" s="16"/>
      <c r="EHT137" s="16"/>
      <c r="EHU137" s="16"/>
      <c r="EHV137" s="16"/>
      <c r="EHW137" s="16"/>
      <c r="EHX137" s="16"/>
      <c r="EHY137" s="16"/>
      <c r="EHZ137" s="16"/>
      <c r="EIA137" s="16"/>
      <c r="EIB137" s="16"/>
      <c r="EIC137" s="16"/>
      <c r="EID137" s="16"/>
      <c r="EIE137" s="16"/>
      <c r="EIF137" s="16"/>
      <c r="EIG137" s="16"/>
      <c r="EIH137" s="16"/>
      <c r="EII137" s="16"/>
      <c r="EIJ137" s="16"/>
      <c r="EIK137" s="16"/>
      <c r="EIL137" s="16"/>
      <c r="EIM137" s="16"/>
      <c r="EIN137" s="16"/>
      <c r="EIO137" s="16"/>
      <c r="EIP137" s="16"/>
      <c r="EIQ137" s="16"/>
      <c r="EIR137" s="16"/>
      <c r="EIS137" s="16"/>
      <c r="EIT137" s="16"/>
      <c r="EIU137" s="16"/>
      <c r="EIV137" s="16"/>
      <c r="EIW137" s="16"/>
      <c r="EIX137" s="16"/>
      <c r="EIY137" s="16"/>
      <c r="EIZ137" s="16"/>
      <c r="EJA137" s="16"/>
      <c r="EJB137" s="16"/>
      <c r="EJC137" s="16"/>
      <c r="EJD137" s="16"/>
      <c r="EJE137" s="16"/>
      <c r="EJF137" s="16"/>
      <c r="EJG137" s="16"/>
      <c r="EJH137" s="16"/>
      <c r="EJI137" s="16"/>
      <c r="EJJ137" s="16"/>
      <c r="EJK137" s="16"/>
      <c r="EJL137" s="16"/>
      <c r="EJM137" s="16"/>
      <c r="EJN137" s="16"/>
      <c r="EJO137" s="16"/>
      <c r="EJP137" s="16"/>
      <c r="EJQ137" s="16"/>
      <c r="EJR137" s="16"/>
      <c r="EJS137" s="16"/>
      <c r="EJT137" s="16"/>
      <c r="EJU137" s="16"/>
      <c r="EJV137" s="16"/>
      <c r="EJW137" s="16"/>
      <c r="EJX137" s="16"/>
      <c r="EJY137" s="16"/>
      <c r="EJZ137" s="16"/>
      <c r="EKA137" s="16"/>
      <c r="EKB137" s="16"/>
      <c r="EKC137" s="16"/>
      <c r="EKD137" s="16"/>
      <c r="EKE137" s="16"/>
      <c r="EKF137" s="16"/>
      <c r="EKG137" s="16"/>
      <c r="EKH137" s="16"/>
      <c r="EKI137" s="16"/>
      <c r="EKJ137" s="16"/>
      <c r="EKK137" s="16"/>
      <c r="EKL137" s="16"/>
      <c r="EKM137" s="16"/>
      <c r="EKN137" s="16"/>
      <c r="EKO137" s="16"/>
      <c r="EKP137" s="16"/>
      <c r="EKQ137" s="16"/>
      <c r="EKR137" s="16"/>
      <c r="EKS137" s="16"/>
      <c r="EKT137" s="16"/>
      <c r="EKU137" s="16"/>
      <c r="EKV137" s="16"/>
      <c r="EKW137" s="16"/>
      <c r="EKX137" s="16"/>
      <c r="EKY137" s="16"/>
      <c r="EKZ137" s="16"/>
      <c r="ELA137" s="16"/>
      <c r="ELB137" s="16"/>
      <c r="ELC137" s="16"/>
      <c r="ELD137" s="16"/>
      <c r="ELE137" s="16"/>
      <c r="ELF137" s="16"/>
      <c r="ELG137" s="16"/>
      <c r="ELH137" s="16"/>
      <c r="ELI137" s="16"/>
      <c r="ELJ137" s="16"/>
      <c r="ELK137" s="16"/>
      <c r="ELL137" s="16"/>
      <c r="ELM137" s="16"/>
      <c r="ELN137" s="16"/>
      <c r="ELO137" s="16"/>
      <c r="ELP137" s="16"/>
      <c r="ELQ137" s="16"/>
      <c r="ELR137" s="16"/>
      <c r="ELS137" s="16"/>
      <c r="ELT137" s="16"/>
      <c r="ELU137" s="16"/>
      <c r="ELV137" s="16"/>
      <c r="ELW137" s="16"/>
      <c r="ELX137" s="16"/>
      <c r="ELY137" s="16"/>
      <c r="ELZ137" s="16"/>
      <c r="EMA137" s="16"/>
      <c r="EMB137" s="16"/>
      <c r="EMC137" s="16"/>
      <c r="EMD137" s="16"/>
      <c r="EME137" s="16"/>
      <c r="EMF137" s="16"/>
      <c r="EMG137" s="16"/>
      <c r="EMH137" s="16"/>
      <c r="EMI137" s="16"/>
      <c r="EMJ137" s="16"/>
      <c r="EMK137" s="16"/>
      <c r="EML137" s="16"/>
      <c r="EMM137" s="16"/>
      <c r="EMN137" s="16"/>
      <c r="EMO137" s="16"/>
      <c r="EMP137" s="16"/>
      <c r="EMQ137" s="16"/>
      <c r="EMR137" s="16"/>
      <c r="EMS137" s="16"/>
      <c r="EMT137" s="16"/>
      <c r="EMU137" s="16"/>
      <c r="EMV137" s="16"/>
      <c r="EMW137" s="16"/>
      <c r="EMX137" s="16"/>
      <c r="EMY137" s="16"/>
      <c r="EMZ137" s="16"/>
      <c r="ENA137" s="16"/>
      <c r="ENB137" s="16"/>
      <c r="ENC137" s="16"/>
      <c r="END137" s="16"/>
      <c r="ENE137" s="16"/>
      <c r="ENF137" s="16"/>
      <c r="ENG137" s="16"/>
      <c r="ENH137" s="16"/>
      <c r="ENI137" s="16"/>
      <c r="ENJ137" s="16"/>
      <c r="ENK137" s="16"/>
      <c r="ENL137" s="16"/>
      <c r="ENM137" s="16"/>
      <c r="ENN137" s="16"/>
      <c r="ENO137" s="16"/>
      <c r="ENP137" s="16"/>
      <c r="ENQ137" s="16"/>
      <c r="ENR137" s="16"/>
      <c r="ENS137" s="16"/>
      <c r="ENT137" s="16"/>
      <c r="ENU137" s="16"/>
      <c r="ENV137" s="16"/>
      <c r="ENW137" s="16"/>
      <c r="ENX137" s="16"/>
      <c r="ENY137" s="16"/>
      <c r="ENZ137" s="16"/>
      <c r="EOA137" s="16"/>
      <c r="EOB137" s="16"/>
      <c r="EOC137" s="16"/>
      <c r="EOD137" s="16"/>
      <c r="EOE137" s="16"/>
      <c r="EOF137" s="16"/>
      <c r="EOG137" s="16"/>
      <c r="EOH137" s="16"/>
      <c r="EOI137" s="16"/>
      <c r="EOJ137" s="16"/>
      <c r="EOK137" s="16"/>
      <c r="EOL137" s="16"/>
      <c r="EOM137" s="16"/>
      <c r="EON137" s="16"/>
      <c r="EOO137" s="16"/>
      <c r="EOP137" s="16"/>
      <c r="EOQ137" s="16"/>
      <c r="EOR137" s="16"/>
      <c r="EOS137" s="16"/>
      <c r="EOT137" s="16"/>
      <c r="EOU137" s="16"/>
      <c r="EOV137" s="16"/>
      <c r="EOW137" s="16"/>
      <c r="EOX137" s="16"/>
      <c r="EOY137" s="16"/>
      <c r="EOZ137" s="16"/>
      <c r="EPA137" s="16"/>
      <c r="EPB137" s="16"/>
      <c r="EPC137" s="16"/>
      <c r="EPD137" s="16"/>
      <c r="EPE137" s="16"/>
      <c r="EPF137" s="16"/>
      <c r="EPG137" s="16"/>
      <c r="EPH137" s="16"/>
      <c r="EPI137" s="16"/>
      <c r="EPJ137" s="16"/>
      <c r="EPK137" s="16"/>
      <c r="EPL137" s="16"/>
      <c r="EPM137" s="16"/>
      <c r="EPN137" s="16"/>
      <c r="EPO137" s="16"/>
      <c r="EPP137" s="16"/>
      <c r="EPQ137" s="16"/>
      <c r="EPR137" s="16"/>
      <c r="EPS137" s="16"/>
      <c r="EPT137" s="16"/>
      <c r="EPU137" s="16"/>
      <c r="EPV137" s="16"/>
      <c r="EPW137" s="16"/>
      <c r="EPX137" s="16"/>
      <c r="EPY137" s="16"/>
      <c r="EPZ137" s="16"/>
      <c r="EQA137" s="16"/>
      <c r="EQB137" s="16"/>
      <c r="EQC137" s="16"/>
      <c r="EQD137" s="16"/>
      <c r="EQE137" s="16"/>
      <c r="EQF137" s="16"/>
      <c r="EQG137" s="16"/>
      <c r="EQH137" s="16"/>
      <c r="EQI137" s="16"/>
      <c r="EQJ137" s="16"/>
      <c r="EQK137" s="16"/>
      <c r="EQL137" s="16"/>
      <c r="EQM137" s="16"/>
      <c r="EQN137" s="16"/>
      <c r="EQO137" s="16"/>
      <c r="EQP137" s="16"/>
      <c r="EQQ137" s="16"/>
      <c r="EQR137" s="16"/>
      <c r="EQS137" s="16"/>
      <c r="EQT137" s="16"/>
      <c r="EQU137" s="16"/>
      <c r="EQV137" s="16"/>
      <c r="EQW137" s="16"/>
      <c r="EQX137" s="16"/>
      <c r="EQY137" s="16"/>
      <c r="EQZ137" s="16"/>
      <c r="ERA137" s="16"/>
      <c r="ERB137" s="16"/>
      <c r="ERC137" s="16"/>
      <c r="ERD137" s="16"/>
      <c r="ERE137" s="16"/>
      <c r="ERF137" s="16"/>
      <c r="ERG137" s="16"/>
      <c r="ERH137" s="16"/>
      <c r="ERI137" s="16"/>
      <c r="ERJ137" s="16"/>
      <c r="ERK137" s="16"/>
      <c r="ERL137" s="16"/>
      <c r="ERM137" s="16"/>
      <c r="ERN137" s="16"/>
      <c r="ERO137" s="16"/>
      <c r="ERP137" s="16"/>
      <c r="ERQ137" s="16"/>
      <c r="ERR137" s="16"/>
      <c r="ERS137" s="16"/>
      <c r="ERT137" s="16"/>
      <c r="ERU137" s="16"/>
      <c r="ERV137" s="16"/>
      <c r="ERW137" s="16"/>
      <c r="ERX137" s="16"/>
      <c r="ERY137" s="16"/>
      <c r="ERZ137" s="16"/>
      <c r="ESA137" s="16"/>
      <c r="ESB137" s="16"/>
      <c r="ESC137" s="16"/>
      <c r="ESD137" s="16"/>
      <c r="ESE137" s="16"/>
      <c r="ESF137" s="16"/>
      <c r="ESG137" s="16"/>
      <c r="ESH137" s="16"/>
      <c r="ESI137" s="16"/>
      <c r="ESJ137" s="16"/>
      <c r="ESK137" s="16"/>
      <c r="ESL137" s="16"/>
      <c r="ESM137" s="16"/>
      <c r="ESN137" s="16"/>
      <c r="ESO137" s="16"/>
      <c r="ESP137" s="16"/>
      <c r="ESQ137" s="16"/>
      <c r="ESR137" s="16"/>
      <c r="ESS137" s="16"/>
      <c r="EST137" s="16"/>
      <c r="ESU137" s="16"/>
      <c r="ESV137" s="16"/>
      <c r="ESW137" s="16"/>
      <c r="ESX137" s="16"/>
      <c r="ESY137" s="16"/>
      <c r="ESZ137" s="16"/>
      <c r="ETA137" s="16"/>
      <c r="ETB137" s="16"/>
      <c r="ETC137" s="16"/>
      <c r="ETD137" s="16"/>
      <c r="ETE137" s="16"/>
      <c r="ETF137" s="16"/>
      <c r="ETG137" s="16"/>
      <c r="ETH137" s="16"/>
      <c r="ETI137" s="16"/>
      <c r="ETJ137" s="16"/>
      <c r="ETK137" s="16"/>
      <c r="ETL137" s="16"/>
      <c r="ETM137" s="16"/>
      <c r="ETN137" s="16"/>
      <c r="ETO137" s="16"/>
      <c r="ETP137" s="16"/>
      <c r="ETQ137" s="16"/>
      <c r="ETR137" s="16"/>
      <c r="ETS137" s="16"/>
      <c r="ETT137" s="16"/>
      <c r="ETU137" s="16"/>
      <c r="ETV137" s="16"/>
      <c r="ETW137" s="16"/>
      <c r="ETX137" s="16"/>
      <c r="ETY137" s="16"/>
      <c r="ETZ137" s="16"/>
      <c r="EUA137" s="16"/>
      <c r="EUB137" s="16"/>
      <c r="EUC137" s="16"/>
      <c r="EUD137" s="16"/>
      <c r="EUE137" s="16"/>
      <c r="EUF137" s="16"/>
      <c r="EUG137" s="16"/>
      <c r="EUH137" s="16"/>
      <c r="EUI137" s="16"/>
      <c r="EUJ137" s="16"/>
      <c r="EUK137" s="16"/>
      <c r="EUL137" s="16"/>
      <c r="EUM137" s="16"/>
      <c r="EUN137" s="16"/>
      <c r="EUO137" s="16"/>
      <c r="EUP137" s="16"/>
      <c r="EUQ137" s="16"/>
      <c r="EUR137" s="16"/>
      <c r="EUS137" s="16"/>
      <c r="EUT137" s="16"/>
      <c r="EUU137" s="16"/>
      <c r="EUV137" s="16"/>
      <c r="EUW137" s="16"/>
      <c r="EUX137" s="16"/>
      <c r="EUY137" s="16"/>
      <c r="EUZ137" s="16"/>
      <c r="EVA137" s="16"/>
      <c r="EVB137" s="16"/>
      <c r="EVC137" s="16"/>
      <c r="EVD137" s="16"/>
      <c r="EVE137" s="16"/>
      <c r="EVF137" s="16"/>
      <c r="EVG137" s="16"/>
      <c r="EVH137" s="16"/>
      <c r="EVI137" s="16"/>
      <c r="EVJ137" s="16"/>
      <c r="EVK137" s="16"/>
      <c r="EVL137" s="16"/>
      <c r="EVM137" s="16"/>
      <c r="EVN137" s="16"/>
      <c r="EVO137" s="16"/>
      <c r="EVP137" s="16"/>
      <c r="EVQ137" s="16"/>
      <c r="EVR137" s="16"/>
      <c r="EVS137" s="16"/>
      <c r="EVT137" s="16"/>
      <c r="EVU137" s="16"/>
      <c r="EVV137" s="16"/>
      <c r="EVW137" s="16"/>
      <c r="EVX137" s="16"/>
      <c r="EVY137" s="16"/>
      <c r="EVZ137" s="16"/>
      <c r="EWA137" s="16"/>
      <c r="EWB137" s="16"/>
      <c r="EWC137" s="16"/>
      <c r="EWD137" s="16"/>
      <c r="EWE137" s="16"/>
      <c r="EWF137" s="16"/>
      <c r="EWG137" s="16"/>
      <c r="EWH137" s="16"/>
      <c r="EWI137" s="16"/>
      <c r="EWJ137" s="16"/>
      <c r="EWK137" s="16"/>
      <c r="EWL137" s="16"/>
      <c r="EWM137" s="16"/>
      <c r="EWN137" s="16"/>
      <c r="EWO137" s="16"/>
      <c r="EWP137" s="16"/>
      <c r="EWQ137" s="16"/>
      <c r="EWR137" s="16"/>
      <c r="EWS137" s="16"/>
      <c r="EWT137" s="16"/>
      <c r="EWU137" s="16"/>
      <c r="EWV137" s="16"/>
      <c r="EWW137" s="16"/>
      <c r="EWX137" s="16"/>
      <c r="EWY137" s="16"/>
      <c r="EWZ137" s="16"/>
      <c r="EXA137" s="16"/>
      <c r="EXB137" s="16"/>
      <c r="EXC137" s="16"/>
      <c r="EXD137" s="16"/>
      <c r="EXE137" s="16"/>
      <c r="EXF137" s="16"/>
      <c r="EXG137" s="16"/>
      <c r="EXH137" s="16"/>
      <c r="EXI137" s="16"/>
      <c r="EXJ137" s="16"/>
      <c r="EXK137" s="16"/>
      <c r="EXL137" s="16"/>
      <c r="EXM137" s="16"/>
      <c r="EXN137" s="16"/>
      <c r="EXO137" s="16"/>
      <c r="EXP137" s="16"/>
      <c r="EXQ137" s="16"/>
      <c r="EXR137" s="16"/>
      <c r="EXS137" s="16"/>
      <c r="EXT137" s="16"/>
      <c r="EXU137" s="16"/>
      <c r="EXV137" s="16"/>
      <c r="EXW137" s="16"/>
      <c r="EXX137" s="16"/>
      <c r="EXY137" s="16"/>
      <c r="EXZ137" s="16"/>
      <c r="EYA137" s="16"/>
      <c r="EYB137" s="16"/>
      <c r="EYC137" s="16"/>
      <c r="EYD137" s="16"/>
      <c r="EYE137" s="16"/>
      <c r="EYF137" s="16"/>
      <c r="EYG137" s="16"/>
      <c r="EYH137" s="16"/>
      <c r="EYI137" s="16"/>
      <c r="EYJ137" s="16"/>
      <c r="EYK137" s="16"/>
      <c r="EYL137" s="16"/>
      <c r="EYM137" s="16"/>
      <c r="EYN137" s="16"/>
      <c r="EYO137" s="16"/>
      <c r="EYP137" s="16"/>
      <c r="EYQ137" s="16"/>
      <c r="EYR137" s="16"/>
      <c r="EYS137" s="16"/>
      <c r="EYT137" s="16"/>
      <c r="EYU137" s="16"/>
      <c r="EYV137" s="16"/>
      <c r="EYW137" s="16"/>
      <c r="EYX137" s="16"/>
      <c r="EYY137" s="16"/>
      <c r="EYZ137" s="16"/>
      <c r="EZA137" s="16"/>
      <c r="EZB137" s="16"/>
      <c r="EZC137" s="16"/>
      <c r="EZD137" s="16"/>
      <c r="EZE137" s="16"/>
      <c r="EZF137" s="16"/>
      <c r="EZG137" s="16"/>
      <c r="EZH137" s="16"/>
      <c r="EZI137" s="16"/>
      <c r="EZJ137" s="16"/>
      <c r="EZK137" s="16"/>
      <c r="EZL137" s="16"/>
      <c r="EZM137" s="16"/>
      <c r="EZN137" s="16"/>
      <c r="EZO137" s="16"/>
      <c r="EZP137" s="16"/>
      <c r="EZQ137" s="16"/>
      <c r="EZR137" s="16"/>
      <c r="EZS137" s="16"/>
      <c r="EZT137" s="16"/>
      <c r="EZU137" s="16"/>
      <c r="EZV137" s="16"/>
      <c r="EZW137" s="16"/>
      <c r="EZX137" s="16"/>
      <c r="EZY137" s="16"/>
      <c r="EZZ137" s="16"/>
      <c r="FAA137" s="16"/>
      <c r="FAB137" s="16"/>
      <c r="FAC137" s="16"/>
      <c r="FAD137" s="16"/>
      <c r="FAE137" s="16"/>
      <c r="FAF137" s="16"/>
      <c r="FAG137" s="16"/>
      <c r="FAH137" s="16"/>
      <c r="FAI137" s="16"/>
      <c r="FAJ137" s="16"/>
      <c r="FAK137" s="16"/>
      <c r="FAL137" s="16"/>
      <c r="FAM137" s="16"/>
      <c r="FAN137" s="16"/>
      <c r="FAO137" s="16"/>
      <c r="FAP137" s="16"/>
      <c r="FAQ137" s="16"/>
      <c r="FAR137" s="16"/>
      <c r="FAS137" s="16"/>
      <c r="FAT137" s="16"/>
      <c r="FAU137" s="16"/>
      <c r="FAV137" s="16"/>
      <c r="FAW137" s="16"/>
      <c r="FAX137" s="16"/>
      <c r="FAY137" s="16"/>
      <c r="FAZ137" s="16"/>
      <c r="FBA137" s="16"/>
      <c r="FBB137" s="16"/>
      <c r="FBC137" s="16"/>
      <c r="FBD137" s="16"/>
      <c r="FBE137" s="16"/>
      <c r="FBF137" s="16"/>
      <c r="FBG137" s="16"/>
      <c r="FBH137" s="16"/>
      <c r="FBI137" s="16"/>
      <c r="FBJ137" s="16"/>
      <c r="FBK137" s="16"/>
      <c r="FBL137" s="16"/>
      <c r="FBM137" s="16"/>
      <c r="FBN137" s="16"/>
      <c r="FBO137" s="16"/>
      <c r="FBP137" s="16"/>
      <c r="FBQ137" s="16"/>
      <c r="FBR137" s="16"/>
      <c r="FBS137" s="16"/>
      <c r="FBT137" s="16"/>
      <c r="FBU137" s="16"/>
      <c r="FBV137" s="16"/>
      <c r="FBW137" s="16"/>
      <c r="FBX137" s="16"/>
      <c r="FBY137" s="16"/>
      <c r="FBZ137" s="16"/>
      <c r="FCA137" s="16"/>
      <c r="FCB137" s="16"/>
      <c r="FCC137" s="16"/>
      <c r="FCD137" s="16"/>
      <c r="FCE137" s="16"/>
      <c r="FCF137" s="16"/>
      <c r="FCG137" s="16"/>
      <c r="FCH137" s="16"/>
      <c r="FCI137" s="16"/>
      <c r="FCJ137" s="16"/>
      <c r="FCK137" s="16"/>
      <c r="FCL137" s="16"/>
      <c r="FCM137" s="16"/>
      <c r="FCN137" s="16"/>
      <c r="FCO137" s="16"/>
      <c r="FCP137" s="16"/>
      <c r="FCQ137" s="16"/>
      <c r="FCR137" s="16"/>
      <c r="FCS137" s="16"/>
      <c r="FCT137" s="16"/>
      <c r="FCU137" s="16"/>
      <c r="FCV137" s="16"/>
      <c r="FCW137" s="16"/>
      <c r="FCX137" s="16"/>
      <c r="FCY137" s="16"/>
      <c r="FCZ137" s="16"/>
      <c r="FDA137" s="16"/>
      <c r="FDB137" s="16"/>
      <c r="FDC137" s="16"/>
      <c r="FDD137" s="16"/>
      <c r="FDE137" s="16"/>
      <c r="FDF137" s="16"/>
      <c r="FDG137" s="16"/>
      <c r="FDH137" s="16"/>
      <c r="FDI137" s="16"/>
      <c r="FDJ137" s="16"/>
      <c r="FDK137" s="16"/>
      <c r="FDL137" s="16"/>
      <c r="FDM137" s="16"/>
      <c r="FDN137" s="16"/>
      <c r="FDO137" s="16"/>
      <c r="FDP137" s="16"/>
      <c r="FDQ137" s="16"/>
      <c r="FDR137" s="16"/>
      <c r="FDS137" s="16"/>
      <c r="FDT137" s="16"/>
      <c r="FDU137" s="16"/>
      <c r="FDV137" s="16"/>
      <c r="FDW137" s="16"/>
      <c r="FDX137" s="16"/>
      <c r="FDY137" s="16"/>
      <c r="FDZ137" s="16"/>
      <c r="FEA137" s="16"/>
      <c r="FEB137" s="16"/>
      <c r="FEC137" s="16"/>
      <c r="FED137" s="16"/>
      <c r="FEE137" s="16"/>
      <c r="FEF137" s="16"/>
      <c r="FEG137" s="16"/>
      <c r="FEH137" s="16"/>
      <c r="FEI137" s="16"/>
      <c r="FEJ137" s="16"/>
      <c r="FEK137" s="16"/>
      <c r="FEL137" s="16"/>
      <c r="FEM137" s="16"/>
      <c r="FEN137" s="16"/>
      <c r="FEO137" s="16"/>
      <c r="FEP137" s="16"/>
      <c r="FEQ137" s="16"/>
      <c r="FER137" s="16"/>
      <c r="FES137" s="16"/>
      <c r="FET137" s="16"/>
      <c r="FEU137" s="16"/>
      <c r="FEV137" s="16"/>
      <c r="FEW137" s="16"/>
      <c r="FEX137" s="16"/>
      <c r="FEY137" s="16"/>
      <c r="FEZ137" s="16"/>
      <c r="FFA137" s="16"/>
      <c r="FFB137" s="16"/>
      <c r="FFC137" s="16"/>
      <c r="FFD137" s="16"/>
      <c r="FFE137" s="16"/>
      <c r="FFF137" s="16"/>
      <c r="FFG137" s="16"/>
      <c r="FFH137" s="16"/>
      <c r="FFI137" s="16"/>
      <c r="FFJ137" s="16"/>
      <c r="FFK137" s="16"/>
      <c r="FFL137" s="16"/>
      <c r="FFM137" s="16"/>
      <c r="FFN137" s="16"/>
      <c r="FFO137" s="16"/>
      <c r="FFP137" s="16"/>
      <c r="FFQ137" s="16"/>
      <c r="FFR137" s="16"/>
      <c r="FFS137" s="16"/>
      <c r="FFT137" s="16"/>
      <c r="FFU137" s="16"/>
      <c r="FFV137" s="16"/>
      <c r="FFW137" s="16"/>
      <c r="FFX137" s="16"/>
      <c r="FFY137" s="16"/>
      <c r="FFZ137" s="16"/>
      <c r="FGA137" s="16"/>
      <c r="FGB137" s="16"/>
      <c r="FGC137" s="16"/>
      <c r="FGD137" s="16"/>
      <c r="FGE137" s="16"/>
      <c r="FGF137" s="16"/>
      <c r="FGG137" s="16"/>
      <c r="FGH137" s="16"/>
      <c r="FGI137" s="16"/>
      <c r="FGJ137" s="16"/>
      <c r="FGK137" s="16"/>
      <c r="FGL137" s="16"/>
      <c r="FGM137" s="16"/>
      <c r="FGN137" s="16"/>
      <c r="FGO137" s="16"/>
      <c r="FGP137" s="16"/>
      <c r="FGQ137" s="16"/>
      <c r="FGR137" s="16"/>
      <c r="FGS137" s="16"/>
      <c r="FGT137" s="16"/>
      <c r="FGU137" s="16"/>
      <c r="FGV137" s="16"/>
      <c r="FGW137" s="16"/>
      <c r="FGX137" s="16"/>
      <c r="FGY137" s="16"/>
      <c r="FGZ137" s="16"/>
      <c r="FHA137" s="16"/>
      <c r="FHB137" s="16"/>
      <c r="FHC137" s="16"/>
      <c r="FHD137" s="16"/>
      <c r="FHE137" s="16"/>
      <c r="FHF137" s="16"/>
      <c r="FHG137" s="16"/>
      <c r="FHH137" s="16"/>
      <c r="FHI137" s="16"/>
      <c r="FHJ137" s="16"/>
      <c r="FHK137" s="16"/>
      <c r="FHL137" s="16"/>
      <c r="FHM137" s="16"/>
      <c r="FHN137" s="16"/>
      <c r="FHO137" s="16"/>
      <c r="FHP137" s="16"/>
      <c r="FHQ137" s="16"/>
      <c r="FHR137" s="16"/>
      <c r="FHS137" s="16"/>
      <c r="FHT137" s="16"/>
      <c r="FHU137" s="16"/>
      <c r="FHV137" s="16"/>
      <c r="FHW137" s="16"/>
      <c r="FHX137" s="16"/>
      <c r="FHY137" s="16"/>
      <c r="FHZ137" s="16"/>
      <c r="FIA137" s="16"/>
      <c r="FIB137" s="16"/>
      <c r="FIC137" s="16"/>
      <c r="FID137" s="16"/>
      <c r="FIE137" s="16"/>
      <c r="FIF137" s="16"/>
      <c r="FIG137" s="16"/>
      <c r="FIH137" s="16"/>
      <c r="FII137" s="16"/>
      <c r="FIJ137" s="16"/>
      <c r="FIK137" s="16"/>
      <c r="FIL137" s="16"/>
      <c r="FIM137" s="16"/>
      <c r="FIN137" s="16"/>
      <c r="FIO137" s="16"/>
      <c r="FIP137" s="16"/>
      <c r="FIQ137" s="16"/>
      <c r="FIR137" s="16"/>
      <c r="FIS137" s="16"/>
      <c r="FIT137" s="16"/>
      <c r="FIU137" s="16"/>
      <c r="FIV137" s="16"/>
      <c r="FIW137" s="16"/>
      <c r="FIX137" s="16"/>
      <c r="FIY137" s="16"/>
      <c r="FIZ137" s="16"/>
      <c r="FJA137" s="16"/>
      <c r="FJB137" s="16"/>
      <c r="FJC137" s="16"/>
      <c r="FJD137" s="16"/>
      <c r="FJE137" s="16"/>
      <c r="FJF137" s="16"/>
      <c r="FJG137" s="16"/>
      <c r="FJH137" s="16"/>
      <c r="FJI137" s="16"/>
      <c r="FJJ137" s="16"/>
      <c r="FJK137" s="16"/>
      <c r="FJL137" s="16"/>
      <c r="FJM137" s="16"/>
      <c r="FJN137" s="16"/>
      <c r="FJO137" s="16"/>
      <c r="FJP137" s="16"/>
      <c r="FJQ137" s="16"/>
      <c r="FJR137" s="16"/>
      <c r="FJS137" s="16"/>
      <c r="FJT137" s="16"/>
      <c r="FJU137" s="16"/>
      <c r="FJV137" s="16"/>
      <c r="FJW137" s="16"/>
      <c r="FJX137" s="16"/>
      <c r="FJY137" s="16"/>
      <c r="FJZ137" s="16"/>
      <c r="FKA137" s="16"/>
      <c r="FKB137" s="16"/>
      <c r="FKC137" s="16"/>
      <c r="FKD137" s="16"/>
      <c r="FKE137" s="16"/>
      <c r="FKF137" s="16"/>
      <c r="FKG137" s="16"/>
      <c r="FKH137" s="16"/>
      <c r="FKI137" s="16"/>
      <c r="FKJ137" s="16"/>
      <c r="FKK137" s="16"/>
      <c r="FKL137" s="16"/>
      <c r="FKM137" s="16"/>
      <c r="FKN137" s="16"/>
      <c r="FKO137" s="16"/>
      <c r="FKP137" s="16"/>
      <c r="FKQ137" s="16"/>
      <c r="FKR137" s="16"/>
      <c r="FKS137" s="16"/>
      <c r="FKT137" s="16"/>
      <c r="FKU137" s="16"/>
      <c r="FKV137" s="16"/>
      <c r="FKW137" s="16"/>
      <c r="FKX137" s="16"/>
      <c r="FKY137" s="16"/>
      <c r="FKZ137" s="16"/>
      <c r="FLA137" s="16"/>
      <c r="FLB137" s="16"/>
      <c r="FLC137" s="16"/>
      <c r="FLD137" s="16"/>
      <c r="FLE137" s="16"/>
      <c r="FLF137" s="16"/>
      <c r="FLG137" s="16"/>
      <c r="FLH137" s="16"/>
      <c r="FLI137" s="16"/>
      <c r="FLJ137" s="16"/>
      <c r="FLK137" s="16"/>
      <c r="FLL137" s="16"/>
      <c r="FLM137" s="16"/>
      <c r="FLN137" s="16"/>
      <c r="FLO137" s="16"/>
      <c r="FLP137" s="16"/>
      <c r="FLQ137" s="16"/>
      <c r="FLR137" s="16"/>
      <c r="FLS137" s="16"/>
      <c r="FLT137" s="16"/>
      <c r="FLU137" s="16"/>
      <c r="FLV137" s="16"/>
      <c r="FLW137" s="16"/>
      <c r="FLX137" s="16"/>
      <c r="FLY137" s="16"/>
      <c r="FLZ137" s="16"/>
      <c r="FMA137" s="16"/>
      <c r="FMB137" s="16"/>
      <c r="FMC137" s="16"/>
      <c r="FMD137" s="16"/>
      <c r="FME137" s="16"/>
      <c r="FMF137" s="16"/>
      <c r="FMG137" s="16"/>
      <c r="FMH137" s="16"/>
      <c r="FMI137" s="16"/>
      <c r="FMJ137" s="16"/>
      <c r="FMK137" s="16"/>
      <c r="FML137" s="16"/>
      <c r="FMM137" s="16"/>
      <c r="FMN137" s="16"/>
      <c r="FMO137" s="16"/>
      <c r="FMP137" s="16"/>
      <c r="FMQ137" s="16"/>
      <c r="FMR137" s="16"/>
      <c r="FMS137" s="16"/>
      <c r="FMT137" s="16"/>
      <c r="FMU137" s="16"/>
      <c r="FMV137" s="16"/>
      <c r="FMW137" s="16"/>
      <c r="FMX137" s="16"/>
      <c r="FMY137" s="16"/>
      <c r="FMZ137" s="16"/>
      <c r="FNA137" s="16"/>
      <c r="FNB137" s="16"/>
      <c r="FNC137" s="16"/>
      <c r="FND137" s="16"/>
      <c r="FNE137" s="16"/>
      <c r="FNF137" s="16"/>
      <c r="FNG137" s="16"/>
      <c r="FNH137" s="16"/>
      <c r="FNI137" s="16"/>
      <c r="FNJ137" s="16"/>
      <c r="FNK137" s="16"/>
      <c r="FNL137" s="16"/>
      <c r="FNM137" s="16"/>
      <c r="FNN137" s="16"/>
      <c r="FNO137" s="16"/>
      <c r="FNP137" s="16"/>
      <c r="FNQ137" s="16"/>
      <c r="FNR137" s="16"/>
      <c r="FNS137" s="16"/>
      <c r="FNT137" s="16"/>
      <c r="FNU137" s="16"/>
      <c r="FNV137" s="16"/>
      <c r="FNW137" s="16"/>
      <c r="FNX137" s="16"/>
      <c r="FNY137" s="16"/>
      <c r="FNZ137" s="16"/>
      <c r="FOA137" s="16"/>
      <c r="FOB137" s="16"/>
      <c r="FOC137" s="16"/>
      <c r="FOD137" s="16"/>
      <c r="FOE137" s="16"/>
      <c r="FOF137" s="16"/>
      <c r="FOG137" s="16"/>
      <c r="FOH137" s="16"/>
      <c r="FOI137" s="16"/>
      <c r="FOJ137" s="16"/>
      <c r="FOK137" s="16"/>
      <c r="FOL137" s="16"/>
      <c r="FOM137" s="16"/>
      <c r="FON137" s="16"/>
      <c r="FOO137" s="16"/>
      <c r="FOP137" s="16"/>
      <c r="FOQ137" s="16"/>
      <c r="FOR137" s="16"/>
      <c r="FOS137" s="16"/>
      <c r="FOT137" s="16"/>
      <c r="FOU137" s="16"/>
      <c r="FOV137" s="16"/>
      <c r="FOW137" s="16"/>
      <c r="FOX137" s="16"/>
      <c r="FOY137" s="16"/>
      <c r="FOZ137" s="16"/>
      <c r="FPA137" s="16"/>
      <c r="FPB137" s="16"/>
      <c r="FPC137" s="16"/>
      <c r="FPD137" s="16"/>
      <c r="FPE137" s="16"/>
      <c r="FPF137" s="16"/>
      <c r="FPG137" s="16"/>
      <c r="FPH137" s="16"/>
      <c r="FPI137" s="16"/>
      <c r="FPJ137" s="16"/>
      <c r="FPK137" s="16"/>
      <c r="FPL137" s="16"/>
      <c r="FPM137" s="16"/>
      <c r="FPN137" s="16"/>
      <c r="FPO137" s="16"/>
      <c r="FPP137" s="16"/>
      <c r="FPQ137" s="16"/>
      <c r="FPR137" s="16"/>
      <c r="FPS137" s="16"/>
      <c r="FPT137" s="16"/>
      <c r="FPU137" s="16"/>
      <c r="FPV137" s="16"/>
      <c r="FPW137" s="16"/>
      <c r="FPX137" s="16"/>
      <c r="FPY137" s="16"/>
      <c r="FPZ137" s="16"/>
      <c r="FQA137" s="16"/>
      <c r="FQB137" s="16"/>
      <c r="FQC137" s="16"/>
      <c r="FQD137" s="16"/>
      <c r="FQE137" s="16"/>
      <c r="FQF137" s="16"/>
      <c r="FQG137" s="16"/>
      <c r="FQH137" s="16"/>
      <c r="FQI137" s="16"/>
      <c r="FQJ137" s="16"/>
      <c r="FQK137" s="16"/>
      <c r="FQL137" s="16"/>
      <c r="FQM137" s="16"/>
      <c r="FQN137" s="16"/>
      <c r="FQO137" s="16"/>
      <c r="FQP137" s="16"/>
      <c r="FQQ137" s="16"/>
      <c r="FQR137" s="16"/>
      <c r="FQS137" s="16"/>
      <c r="FQT137" s="16"/>
      <c r="FQU137" s="16"/>
      <c r="FQV137" s="16"/>
      <c r="FQW137" s="16"/>
      <c r="FQX137" s="16"/>
      <c r="FQY137" s="16"/>
      <c r="FQZ137" s="16"/>
      <c r="FRA137" s="16"/>
      <c r="FRB137" s="16"/>
      <c r="FRC137" s="16"/>
      <c r="FRD137" s="16"/>
      <c r="FRE137" s="16"/>
      <c r="FRF137" s="16"/>
      <c r="FRG137" s="16"/>
      <c r="FRH137" s="16"/>
      <c r="FRI137" s="16"/>
      <c r="FRJ137" s="16"/>
      <c r="FRK137" s="16"/>
      <c r="FRL137" s="16"/>
      <c r="FRM137" s="16"/>
      <c r="FRN137" s="16"/>
      <c r="FRO137" s="16"/>
      <c r="FRP137" s="16"/>
      <c r="FRQ137" s="16"/>
      <c r="FRR137" s="16"/>
      <c r="FRS137" s="16"/>
      <c r="FRT137" s="16"/>
      <c r="FRU137" s="16"/>
      <c r="FRV137" s="16"/>
      <c r="FRW137" s="16"/>
      <c r="FRX137" s="16"/>
      <c r="FRY137" s="16"/>
      <c r="FRZ137" s="16"/>
      <c r="FSA137" s="16"/>
      <c r="FSB137" s="16"/>
      <c r="FSC137" s="16"/>
      <c r="FSD137" s="16"/>
      <c r="FSE137" s="16"/>
      <c r="FSF137" s="16"/>
      <c r="FSG137" s="16"/>
      <c r="FSH137" s="16"/>
      <c r="FSI137" s="16"/>
      <c r="FSJ137" s="16"/>
      <c r="FSK137" s="16"/>
      <c r="FSL137" s="16"/>
      <c r="FSM137" s="16"/>
      <c r="FSN137" s="16"/>
      <c r="FSO137" s="16"/>
      <c r="FSP137" s="16"/>
      <c r="FSQ137" s="16"/>
      <c r="FSR137" s="16"/>
      <c r="FSS137" s="16"/>
      <c r="FST137" s="16"/>
      <c r="FSU137" s="16"/>
      <c r="FSV137" s="16"/>
      <c r="FSW137" s="16"/>
      <c r="FSX137" s="16"/>
      <c r="FSY137" s="16"/>
      <c r="FSZ137" s="16"/>
      <c r="FTA137" s="16"/>
      <c r="FTB137" s="16"/>
      <c r="FTC137" s="16"/>
      <c r="FTD137" s="16"/>
      <c r="FTE137" s="16"/>
      <c r="FTF137" s="16"/>
      <c r="FTG137" s="16"/>
      <c r="FTH137" s="16"/>
      <c r="FTI137" s="16"/>
      <c r="FTJ137" s="16"/>
      <c r="FTK137" s="16"/>
      <c r="FTL137" s="16"/>
      <c r="FTM137" s="16"/>
      <c r="FTN137" s="16"/>
      <c r="FTO137" s="16"/>
      <c r="FTP137" s="16"/>
      <c r="FTQ137" s="16"/>
      <c r="FTR137" s="16"/>
      <c r="FTS137" s="16"/>
      <c r="FTT137" s="16"/>
      <c r="FTU137" s="16"/>
      <c r="FTV137" s="16"/>
      <c r="FTW137" s="16"/>
      <c r="FTX137" s="16"/>
      <c r="FTY137" s="16"/>
      <c r="FTZ137" s="16"/>
      <c r="FUA137" s="16"/>
      <c r="FUB137" s="16"/>
      <c r="FUC137" s="16"/>
      <c r="FUD137" s="16"/>
      <c r="FUE137" s="16"/>
      <c r="FUF137" s="16"/>
      <c r="FUG137" s="16"/>
      <c r="FUH137" s="16"/>
      <c r="FUI137" s="16"/>
      <c r="FUJ137" s="16"/>
      <c r="FUK137" s="16"/>
      <c r="FUL137" s="16"/>
      <c r="FUM137" s="16"/>
      <c r="FUN137" s="16"/>
      <c r="FUO137" s="16"/>
      <c r="FUP137" s="16"/>
      <c r="FUQ137" s="16"/>
      <c r="FUR137" s="16"/>
      <c r="FUS137" s="16"/>
      <c r="FUT137" s="16"/>
      <c r="FUU137" s="16"/>
      <c r="FUV137" s="16"/>
      <c r="FUW137" s="16"/>
      <c r="FUX137" s="16"/>
      <c r="FUY137" s="16"/>
      <c r="FUZ137" s="16"/>
      <c r="FVA137" s="16"/>
      <c r="FVB137" s="16"/>
      <c r="FVC137" s="16"/>
      <c r="FVD137" s="16"/>
      <c r="FVE137" s="16"/>
      <c r="FVF137" s="16"/>
      <c r="FVG137" s="16"/>
      <c r="FVH137" s="16"/>
      <c r="FVI137" s="16"/>
      <c r="FVJ137" s="16"/>
      <c r="FVK137" s="16"/>
      <c r="FVL137" s="16"/>
      <c r="FVM137" s="16"/>
      <c r="FVN137" s="16"/>
      <c r="FVO137" s="16"/>
      <c r="FVP137" s="16"/>
      <c r="FVQ137" s="16"/>
      <c r="FVR137" s="16"/>
      <c r="FVS137" s="16"/>
      <c r="FVT137" s="16"/>
      <c r="FVU137" s="16"/>
      <c r="FVV137" s="16"/>
      <c r="FVW137" s="16"/>
      <c r="FVX137" s="16"/>
      <c r="FVY137" s="16"/>
      <c r="FVZ137" s="16"/>
      <c r="FWA137" s="16"/>
      <c r="FWB137" s="16"/>
      <c r="FWC137" s="16"/>
      <c r="FWD137" s="16"/>
      <c r="FWE137" s="16"/>
      <c r="FWF137" s="16"/>
      <c r="FWG137" s="16"/>
      <c r="FWH137" s="16"/>
      <c r="FWI137" s="16"/>
      <c r="FWJ137" s="16"/>
      <c r="FWK137" s="16"/>
      <c r="FWL137" s="16"/>
      <c r="FWM137" s="16"/>
      <c r="FWN137" s="16"/>
      <c r="FWO137" s="16"/>
      <c r="FWP137" s="16"/>
      <c r="FWQ137" s="16"/>
      <c r="FWR137" s="16"/>
      <c r="FWS137" s="16"/>
      <c r="FWT137" s="16"/>
      <c r="FWU137" s="16"/>
      <c r="FWV137" s="16"/>
      <c r="FWW137" s="16"/>
      <c r="FWX137" s="16"/>
      <c r="FWY137" s="16"/>
      <c r="FWZ137" s="16"/>
      <c r="FXA137" s="16"/>
      <c r="FXB137" s="16"/>
      <c r="FXC137" s="16"/>
      <c r="FXD137" s="16"/>
      <c r="FXE137" s="16"/>
      <c r="FXF137" s="16"/>
      <c r="FXG137" s="16"/>
      <c r="FXH137" s="16"/>
      <c r="FXI137" s="16"/>
      <c r="FXJ137" s="16"/>
      <c r="FXK137" s="16"/>
      <c r="FXL137" s="16"/>
      <c r="FXM137" s="16"/>
      <c r="FXN137" s="16"/>
      <c r="FXO137" s="16"/>
      <c r="FXP137" s="16"/>
      <c r="FXQ137" s="16"/>
      <c r="FXR137" s="16"/>
      <c r="FXS137" s="16"/>
      <c r="FXT137" s="16"/>
      <c r="FXU137" s="16"/>
      <c r="FXV137" s="16"/>
      <c r="FXW137" s="16"/>
      <c r="FXX137" s="16"/>
      <c r="FXY137" s="16"/>
      <c r="FXZ137" s="16"/>
      <c r="FYA137" s="16"/>
      <c r="FYB137" s="16"/>
      <c r="FYC137" s="16"/>
      <c r="FYD137" s="16"/>
      <c r="FYE137" s="16"/>
      <c r="FYF137" s="16"/>
      <c r="FYG137" s="16"/>
      <c r="FYH137" s="16"/>
      <c r="FYI137" s="16"/>
      <c r="FYJ137" s="16"/>
      <c r="FYK137" s="16"/>
      <c r="FYL137" s="16"/>
      <c r="FYM137" s="16"/>
      <c r="FYN137" s="16"/>
      <c r="FYO137" s="16"/>
      <c r="FYP137" s="16"/>
      <c r="FYQ137" s="16"/>
      <c r="FYR137" s="16"/>
      <c r="FYS137" s="16"/>
      <c r="FYT137" s="16"/>
      <c r="FYU137" s="16"/>
      <c r="FYV137" s="16"/>
      <c r="FYW137" s="16"/>
      <c r="FYX137" s="16"/>
      <c r="FYY137" s="16"/>
      <c r="FYZ137" s="16"/>
      <c r="FZA137" s="16"/>
      <c r="FZB137" s="16"/>
      <c r="FZC137" s="16"/>
      <c r="FZD137" s="16"/>
      <c r="FZE137" s="16"/>
      <c r="FZF137" s="16"/>
      <c r="FZG137" s="16"/>
      <c r="FZH137" s="16"/>
      <c r="FZI137" s="16"/>
      <c r="FZJ137" s="16"/>
      <c r="FZK137" s="16"/>
      <c r="FZL137" s="16"/>
      <c r="FZM137" s="16"/>
      <c r="FZN137" s="16"/>
      <c r="FZO137" s="16"/>
      <c r="FZP137" s="16"/>
      <c r="FZQ137" s="16"/>
      <c r="FZR137" s="16"/>
      <c r="FZS137" s="16"/>
      <c r="FZT137" s="16"/>
      <c r="FZU137" s="16"/>
      <c r="FZV137" s="16"/>
      <c r="FZW137" s="16"/>
      <c r="FZX137" s="16"/>
      <c r="FZY137" s="16"/>
      <c r="FZZ137" s="16"/>
      <c r="GAA137" s="16"/>
      <c r="GAB137" s="16"/>
      <c r="GAC137" s="16"/>
      <c r="GAD137" s="16"/>
      <c r="GAE137" s="16"/>
      <c r="GAF137" s="16"/>
      <c r="GAG137" s="16"/>
      <c r="GAH137" s="16"/>
      <c r="GAI137" s="16"/>
      <c r="GAJ137" s="16"/>
      <c r="GAK137" s="16"/>
      <c r="GAL137" s="16"/>
      <c r="GAM137" s="16"/>
      <c r="GAN137" s="16"/>
      <c r="GAO137" s="16"/>
      <c r="GAP137" s="16"/>
      <c r="GAQ137" s="16"/>
      <c r="GAR137" s="16"/>
      <c r="GAS137" s="16"/>
      <c r="GAT137" s="16"/>
      <c r="GAU137" s="16"/>
      <c r="GAV137" s="16"/>
      <c r="GAW137" s="16"/>
      <c r="GAX137" s="16"/>
      <c r="GAY137" s="16"/>
      <c r="GAZ137" s="16"/>
      <c r="GBA137" s="16"/>
      <c r="GBB137" s="16"/>
      <c r="GBC137" s="16"/>
      <c r="GBD137" s="16"/>
      <c r="GBE137" s="16"/>
      <c r="GBF137" s="16"/>
      <c r="GBG137" s="16"/>
      <c r="GBH137" s="16"/>
      <c r="GBI137" s="16"/>
      <c r="GBJ137" s="16"/>
      <c r="GBK137" s="16"/>
      <c r="GBL137" s="16"/>
      <c r="GBM137" s="16"/>
      <c r="GBN137" s="16"/>
      <c r="GBO137" s="16"/>
      <c r="GBP137" s="16"/>
      <c r="GBQ137" s="16"/>
      <c r="GBR137" s="16"/>
      <c r="GBS137" s="16"/>
      <c r="GBT137" s="16"/>
      <c r="GBU137" s="16"/>
      <c r="GBV137" s="16"/>
      <c r="GBW137" s="16"/>
      <c r="GBX137" s="16"/>
      <c r="GBY137" s="16"/>
      <c r="GBZ137" s="16"/>
      <c r="GCA137" s="16"/>
      <c r="GCB137" s="16"/>
      <c r="GCC137" s="16"/>
      <c r="GCD137" s="16"/>
      <c r="GCE137" s="16"/>
      <c r="GCF137" s="16"/>
      <c r="GCG137" s="16"/>
      <c r="GCH137" s="16"/>
      <c r="GCI137" s="16"/>
      <c r="GCJ137" s="16"/>
      <c r="GCK137" s="16"/>
      <c r="GCL137" s="16"/>
      <c r="GCM137" s="16"/>
      <c r="GCN137" s="16"/>
      <c r="GCO137" s="16"/>
      <c r="GCP137" s="16"/>
      <c r="GCQ137" s="16"/>
      <c r="GCR137" s="16"/>
      <c r="GCS137" s="16"/>
      <c r="GCT137" s="16"/>
      <c r="GCU137" s="16"/>
      <c r="GCV137" s="16"/>
      <c r="GCW137" s="16"/>
      <c r="GCX137" s="16"/>
      <c r="GCY137" s="16"/>
      <c r="GCZ137" s="16"/>
      <c r="GDA137" s="16"/>
      <c r="GDB137" s="16"/>
      <c r="GDC137" s="16"/>
      <c r="GDD137" s="16"/>
      <c r="GDE137" s="16"/>
      <c r="GDF137" s="16"/>
      <c r="GDG137" s="16"/>
      <c r="GDH137" s="16"/>
      <c r="GDI137" s="16"/>
      <c r="GDJ137" s="16"/>
      <c r="GDK137" s="16"/>
      <c r="GDL137" s="16"/>
      <c r="GDM137" s="16"/>
      <c r="GDN137" s="16"/>
      <c r="GDO137" s="16"/>
      <c r="GDP137" s="16"/>
      <c r="GDQ137" s="16"/>
      <c r="GDR137" s="16"/>
      <c r="GDS137" s="16"/>
      <c r="GDT137" s="16"/>
      <c r="GDU137" s="16"/>
      <c r="GDV137" s="16"/>
      <c r="GDW137" s="16"/>
      <c r="GDX137" s="16"/>
      <c r="GDY137" s="16"/>
      <c r="GDZ137" s="16"/>
      <c r="GEA137" s="16"/>
      <c r="GEB137" s="16"/>
      <c r="GEC137" s="16"/>
      <c r="GED137" s="16"/>
      <c r="GEE137" s="16"/>
      <c r="GEF137" s="16"/>
      <c r="GEG137" s="16"/>
      <c r="GEH137" s="16"/>
      <c r="GEI137" s="16"/>
      <c r="GEJ137" s="16"/>
      <c r="GEK137" s="16"/>
      <c r="GEL137" s="16"/>
      <c r="GEM137" s="16"/>
      <c r="GEN137" s="16"/>
      <c r="GEO137" s="16"/>
      <c r="GEP137" s="16"/>
      <c r="GEQ137" s="16"/>
      <c r="GER137" s="16"/>
      <c r="GES137" s="16"/>
      <c r="GET137" s="16"/>
      <c r="GEU137" s="16"/>
      <c r="GEV137" s="16"/>
      <c r="GEW137" s="16"/>
      <c r="GEX137" s="16"/>
      <c r="GEY137" s="16"/>
      <c r="GEZ137" s="16"/>
      <c r="GFA137" s="16"/>
      <c r="GFB137" s="16"/>
      <c r="GFC137" s="16"/>
      <c r="GFD137" s="16"/>
      <c r="GFE137" s="16"/>
      <c r="GFF137" s="16"/>
      <c r="GFG137" s="16"/>
      <c r="GFH137" s="16"/>
      <c r="GFI137" s="16"/>
      <c r="GFJ137" s="16"/>
      <c r="GFK137" s="16"/>
      <c r="GFL137" s="16"/>
      <c r="GFM137" s="16"/>
      <c r="GFN137" s="16"/>
      <c r="GFO137" s="16"/>
      <c r="GFP137" s="16"/>
      <c r="GFQ137" s="16"/>
      <c r="GFR137" s="16"/>
      <c r="GFS137" s="16"/>
      <c r="GFT137" s="16"/>
      <c r="GFU137" s="16"/>
      <c r="GFV137" s="16"/>
      <c r="GFW137" s="16"/>
      <c r="GFX137" s="16"/>
      <c r="GFY137" s="16"/>
      <c r="GFZ137" s="16"/>
      <c r="GGA137" s="16"/>
      <c r="GGB137" s="16"/>
      <c r="GGC137" s="16"/>
      <c r="GGD137" s="16"/>
      <c r="GGE137" s="16"/>
      <c r="GGF137" s="16"/>
      <c r="GGG137" s="16"/>
      <c r="GGH137" s="16"/>
      <c r="GGI137" s="16"/>
      <c r="GGJ137" s="16"/>
      <c r="GGK137" s="16"/>
      <c r="GGL137" s="16"/>
      <c r="GGM137" s="16"/>
      <c r="GGN137" s="16"/>
      <c r="GGO137" s="16"/>
      <c r="GGP137" s="16"/>
      <c r="GGQ137" s="16"/>
      <c r="GGR137" s="16"/>
      <c r="GGS137" s="16"/>
      <c r="GGT137" s="16"/>
      <c r="GGU137" s="16"/>
      <c r="GGV137" s="16"/>
      <c r="GGW137" s="16"/>
      <c r="GGX137" s="16"/>
      <c r="GGY137" s="16"/>
      <c r="GGZ137" s="16"/>
      <c r="GHA137" s="16"/>
      <c r="GHB137" s="16"/>
      <c r="GHC137" s="16"/>
      <c r="GHD137" s="16"/>
      <c r="GHE137" s="16"/>
      <c r="GHF137" s="16"/>
      <c r="GHG137" s="16"/>
      <c r="GHH137" s="16"/>
      <c r="GHI137" s="16"/>
      <c r="GHJ137" s="16"/>
      <c r="GHK137" s="16"/>
      <c r="GHL137" s="16"/>
      <c r="GHM137" s="16"/>
      <c r="GHN137" s="16"/>
      <c r="GHO137" s="16"/>
      <c r="GHP137" s="16"/>
      <c r="GHQ137" s="16"/>
      <c r="GHR137" s="16"/>
      <c r="GHS137" s="16"/>
      <c r="GHT137" s="16"/>
      <c r="GHU137" s="16"/>
      <c r="GHV137" s="16"/>
      <c r="GHW137" s="16"/>
      <c r="GHX137" s="16"/>
      <c r="GHY137" s="16"/>
      <c r="GHZ137" s="16"/>
      <c r="GIA137" s="16"/>
      <c r="GIB137" s="16"/>
      <c r="GIC137" s="16"/>
      <c r="GID137" s="16"/>
      <c r="GIE137" s="16"/>
      <c r="GIF137" s="16"/>
      <c r="GIG137" s="16"/>
      <c r="GIH137" s="16"/>
      <c r="GII137" s="16"/>
      <c r="GIJ137" s="16"/>
      <c r="GIK137" s="16"/>
      <c r="GIL137" s="16"/>
      <c r="GIM137" s="16"/>
      <c r="GIN137" s="16"/>
      <c r="GIO137" s="16"/>
      <c r="GIP137" s="16"/>
      <c r="GIQ137" s="16"/>
      <c r="GIR137" s="16"/>
      <c r="GIS137" s="16"/>
      <c r="GIT137" s="16"/>
      <c r="GIU137" s="16"/>
      <c r="GIV137" s="16"/>
      <c r="GIW137" s="16"/>
      <c r="GIX137" s="16"/>
      <c r="GIY137" s="16"/>
      <c r="GIZ137" s="16"/>
      <c r="GJA137" s="16"/>
      <c r="GJB137" s="16"/>
      <c r="GJC137" s="16"/>
      <c r="GJD137" s="16"/>
      <c r="GJE137" s="16"/>
      <c r="GJF137" s="16"/>
      <c r="GJG137" s="16"/>
      <c r="GJH137" s="16"/>
      <c r="GJI137" s="16"/>
      <c r="GJJ137" s="16"/>
      <c r="GJK137" s="16"/>
      <c r="GJL137" s="16"/>
      <c r="GJM137" s="16"/>
      <c r="GJN137" s="16"/>
      <c r="GJO137" s="16"/>
      <c r="GJP137" s="16"/>
      <c r="GJQ137" s="16"/>
      <c r="GJR137" s="16"/>
      <c r="GJS137" s="16"/>
      <c r="GJT137" s="16"/>
      <c r="GJU137" s="16"/>
      <c r="GJV137" s="16"/>
      <c r="GJW137" s="16"/>
      <c r="GJX137" s="16"/>
      <c r="GJY137" s="16"/>
      <c r="GJZ137" s="16"/>
      <c r="GKA137" s="16"/>
      <c r="GKB137" s="16"/>
      <c r="GKC137" s="16"/>
      <c r="GKD137" s="16"/>
      <c r="GKE137" s="16"/>
      <c r="GKF137" s="16"/>
      <c r="GKG137" s="16"/>
      <c r="GKH137" s="16"/>
      <c r="GKI137" s="16"/>
      <c r="GKJ137" s="16"/>
      <c r="GKK137" s="16"/>
      <c r="GKL137" s="16"/>
      <c r="GKM137" s="16"/>
      <c r="GKN137" s="16"/>
      <c r="GKO137" s="16"/>
      <c r="GKP137" s="16"/>
      <c r="GKQ137" s="16"/>
      <c r="GKR137" s="16"/>
      <c r="GKS137" s="16"/>
      <c r="GKT137" s="16"/>
      <c r="GKU137" s="16"/>
      <c r="GKV137" s="16"/>
      <c r="GKW137" s="16"/>
      <c r="GKX137" s="16"/>
      <c r="GKY137" s="16"/>
      <c r="GKZ137" s="16"/>
      <c r="GLA137" s="16"/>
      <c r="GLB137" s="16"/>
      <c r="GLC137" s="16"/>
      <c r="GLD137" s="16"/>
      <c r="GLE137" s="16"/>
      <c r="GLF137" s="16"/>
      <c r="GLG137" s="16"/>
      <c r="GLH137" s="16"/>
      <c r="GLI137" s="16"/>
      <c r="GLJ137" s="16"/>
      <c r="GLK137" s="16"/>
      <c r="GLL137" s="16"/>
      <c r="GLM137" s="16"/>
      <c r="GLN137" s="16"/>
      <c r="GLO137" s="16"/>
      <c r="GLP137" s="16"/>
      <c r="GLQ137" s="16"/>
      <c r="GLR137" s="16"/>
      <c r="GLS137" s="16"/>
      <c r="GLT137" s="16"/>
      <c r="GLU137" s="16"/>
      <c r="GLV137" s="16"/>
      <c r="GLW137" s="16"/>
      <c r="GLX137" s="16"/>
      <c r="GLY137" s="16"/>
      <c r="GLZ137" s="16"/>
      <c r="GMA137" s="16"/>
      <c r="GMB137" s="16"/>
      <c r="GMC137" s="16"/>
      <c r="GMD137" s="16"/>
      <c r="GME137" s="16"/>
      <c r="GMF137" s="16"/>
      <c r="GMG137" s="16"/>
      <c r="GMH137" s="16"/>
      <c r="GMI137" s="16"/>
      <c r="GMJ137" s="16"/>
      <c r="GMK137" s="16"/>
      <c r="GML137" s="16"/>
      <c r="GMM137" s="16"/>
      <c r="GMN137" s="16"/>
      <c r="GMO137" s="16"/>
      <c r="GMP137" s="16"/>
      <c r="GMQ137" s="16"/>
      <c r="GMR137" s="16"/>
      <c r="GMS137" s="16"/>
      <c r="GMT137" s="16"/>
      <c r="GMU137" s="16"/>
      <c r="GMV137" s="16"/>
      <c r="GMW137" s="16"/>
      <c r="GMX137" s="16"/>
      <c r="GMY137" s="16"/>
      <c r="GMZ137" s="16"/>
      <c r="GNA137" s="16"/>
      <c r="GNB137" s="16"/>
      <c r="GNC137" s="16"/>
      <c r="GND137" s="16"/>
      <c r="GNE137" s="16"/>
      <c r="GNF137" s="16"/>
      <c r="GNG137" s="16"/>
      <c r="GNH137" s="16"/>
      <c r="GNI137" s="16"/>
      <c r="GNJ137" s="16"/>
      <c r="GNK137" s="16"/>
      <c r="GNL137" s="16"/>
      <c r="GNM137" s="16"/>
      <c r="GNN137" s="16"/>
      <c r="GNO137" s="16"/>
      <c r="GNP137" s="16"/>
      <c r="GNQ137" s="16"/>
      <c r="GNR137" s="16"/>
      <c r="GNS137" s="16"/>
      <c r="GNT137" s="16"/>
      <c r="GNU137" s="16"/>
      <c r="GNV137" s="16"/>
      <c r="GNW137" s="16"/>
      <c r="GNX137" s="16"/>
      <c r="GNY137" s="16"/>
      <c r="GNZ137" s="16"/>
      <c r="GOA137" s="16"/>
      <c r="GOB137" s="16"/>
      <c r="GOC137" s="16"/>
      <c r="GOD137" s="16"/>
      <c r="GOE137" s="16"/>
      <c r="GOF137" s="16"/>
      <c r="GOG137" s="16"/>
      <c r="GOH137" s="16"/>
      <c r="GOI137" s="16"/>
      <c r="GOJ137" s="16"/>
      <c r="GOK137" s="16"/>
      <c r="GOL137" s="16"/>
      <c r="GOM137" s="16"/>
      <c r="GON137" s="16"/>
      <c r="GOO137" s="16"/>
      <c r="GOP137" s="16"/>
      <c r="GOQ137" s="16"/>
      <c r="GOR137" s="16"/>
      <c r="GOS137" s="16"/>
      <c r="GOT137" s="16"/>
      <c r="GOU137" s="16"/>
      <c r="GOV137" s="16"/>
      <c r="GOW137" s="16"/>
      <c r="GOX137" s="16"/>
      <c r="GOY137" s="16"/>
      <c r="GOZ137" s="16"/>
      <c r="GPA137" s="16"/>
      <c r="GPB137" s="16"/>
      <c r="GPC137" s="16"/>
      <c r="GPD137" s="16"/>
      <c r="GPE137" s="16"/>
      <c r="GPF137" s="16"/>
      <c r="GPG137" s="16"/>
      <c r="GPH137" s="16"/>
      <c r="GPI137" s="16"/>
      <c r="GPJ137" s="16"/>
      <c r="GPK137" s="16"/>
      <c r="GPL137" s="16"/>
      <c r="GPM137" s="16"/>
      <c r="GPN137" s="16"/>
      <c r="GPO137" s="16"/>
      <c r="GPP137" s="16"/>
      <c r="GPQ137" s="16"/>
      <c r="GPR137" s="16"/>
      <c r="GPS137" s="16"/>
      <c r="GPT137" s="16"/>
      <c r="GPU137" s="16"/>
      <c r="GPV137" s="16"/>
      <c r="GPW137" s="16"/>
      <c r="GPX137" s="16"/>
      <c r="GPY137" s="16"/>
      <c r="GPZ137" s="16"/>
      <c r="GQA137" s="16"/>
      <c r="GQB137" s="16"/>
      <c r="GQC137" s="16"/>
      <c r="GQD137" s="16"/>
      <c r="GQE137" s="16"/>
      <c r="GQF137" s="16"/>
      <c r="GQG137" s="16"/>
      <c r="GQH137" s="16"/>
      <c r="GQI137" s="16"/>
      <c r="GQJ137" s="16"/>
      <c r="GQK137" s="16"/>
      <c r="GQL137" s="16"/>
      <c r="GQM137" s="16"/>
      <c r="GQN137" s="16"/>
      <c r="GQO137" s="16"/>
      <c r="GQP137" s="16"/>
      <c r="GQQ137" s="16"/>
      <c r="GQR137" s="16"/>
      <c r="GQS137" s="16"/>
      <c r="GQT137" s="16"/>
      <c r="GQU137" s="16"/>
      <c r="GQV137" s="16"/>
      <c r="GQW137" s="16"/>
      <c r="GQX137" s="16"/>
      <c r="GQY137" s="16"/>
      <c r="GQZ137" s="16"/>
      <c r="GRA137" s="16"/>
      <c r="GRB137" s="16"/>
      <c r="GRC137" s="16"/>
      <c r="GRD137" s="16"/>
      <c r="GRE137" s="16"/>
      <c r="GRF137" s="16"/>
      <c r="GRG137" s="16"/>
      <c r="GRH137" s="16"/>
      <c r="GRI137" s="16"/>
      <c r="GRJ137" s="16"/>
      <c r="GRK137" s="16"/>
      <c r="GRL137" s="16"/>
      <c r="GRM137" s="16"/>
      <c r="GRN137" s="16"/>
      <c r="GRO137" s="16"/>
      <c r="GRP137" s="16"/>
      <c r="GRQ137" s="16"/>
      <c r="GRR137" s="16"/>
      <c r="GRS137" s="16"/>
      <c r="GRT137" s="16"/>
      <c r="GRU137" s="16"/>
      <c r="GRV137" s="16"/>
      <c r="GRW137" s="16"/>
      <c r="GRX137" s="16"/>
      <c r="GRY137" s="16"/>
      <c r="GRZ137" s="16"/>
      <c r="GSA137" s="16"/>
      <c r="GSB137" s="16"/>
      <c r="GSC137" s="16"/>
      <c r="GSD137" s="16"/>
      <c r="GSE137" s="16"/>
      <c r="GSF137" s="16"/>
      <c r="GSG137" s="16"/>
      <c r="GSH137" s="16"/>
      <c r="GSI137" s="16"/>
      <c r="GSJ137" s="16"/>
      <c r="GSK137" s="16"/>
      <c r="GSL137" s="16"/>
      <c r="GSM137" s="16"/>
      <c r="GSN137" s="16"/>
      <c r="GSO137" s="16"/>
      <c r="GSP137" s="16"/>
      <c r="GSQ137" s="16"/>
      <c r="GSR137" s="16"/>
      <c r="GSS137" s="16"/>
      <c r="GST137" s="16"/>
      <c r="GSU137" s="16"/>
      <c r="GSV137" s="16"/>
      <c r="GSW137" s="16"/>
      <c r="GSX137" s="16"/>
      <c r="GSY137" s="16"/>
      <c r="GSZ137" s="16"/>
      <c r="GTA137" s="16"/>
      <c r="GTB137" s="16"/>
      <c r="GTC137" s="16"/>
      <c r="GTD137" s="16"/>
      <c r="GTE137" s="16"/>
      <c r="GTF137" s="16"/>
      <c r="GTG137" s="16"/>
      <c r="GTH137" s="16"/>
      <c r="GTI137" s="16"/>
      <c r="GTJ137" s="16"/>
      <c r="GTK137" s="16"/>
      <c r="GTL137" s="16"/>
      <c r="GTM137" s="16"/>
      <c r="GTN137" s="16"/>
      <c r="GTO137" s="16"/>
      <c r="GTP137" s="16"/>
      <c r="GTQ137" s="16"/>
      <c r="GTR137" s="16"/>
      <c r="GTS137" s="16"/>
      <c r="GTT137" s="16"/>
      <c r="GTU137" s="16"/>
      <c r="GTV137" s="16"/>
      <c r="GTW137" s="16"/>
      <c r="GTX137" s="16"/>
      <c r="GTY137" s="16"/>
      <c r="GTZ137" s="16"/>
      <c r="GUA137" s="16"/>
      <c r="GUB137" s="16"/>
      <c r="GUC137" s="16"/>
      <c r="GUD137" s="16"/>
      <c r="GUE137" s="16"/>
      <c r="GUF137" s="16"/>
      <c r="GUG137" s="16"/>
      <c r="GUH137" s="16"/>
      <c r="GUI137" s="16"/>
      <c r="GUJ137" s="16"/>
      <c r="GUK137" s="16"/>
      <c r="GUL137" s="16"/>
      <c r="GUM137" s="16"/>
      <c r="GUN137" s="16"/>
      <c r="GUO137" s="16"/>
      <c r="GUP137" s="16"/>
      <c r="GUQ137" s="16"/>
      <c r="GUR137" s="16"/>
      <c r="GUS137" s="16"/>
      <c r="GUT137" s="16"/>
      <c r="GUU137" s="16"/>
      <c r="GUV137" s="16"/>
      <c r="GUW137" s="16"/>
      <c r="GUX137" s="16"/>
      <c r="GUY137" s="16"/>
      <c r="GUZ137" s="16"/>
      <c r="GVA137" s="16"/>
      <c r="GVB137" s="16"/>
      <c r="GVC137" s="16"/>
      <c r="GVD137" s="16"/>
      <c r="GVE137" s="16"/>
      <c r="GVF137" s="16"/>
      <c r="GVG137" s="16"/>
      <c r="GVH137" s="16"/>
      <c r="GVI137" s="16"/>
      <c r="GVJ137" s="16"/>
      <c r="GVK137" s="16"/>
      <c r="GVL137" s="16"/>
      <c r="GVM137" s="16"/>
      <c r="GVN137" s="16"/>
      <c r="GVO137" s="16"/>
      <c r="GVP137" s="16"/>
      <c r="GVQ137" s="16"/>
      <c r="GVR137" s="16"/>
      <c r="GVS137" s="16"/>
      <c r="GVT137" s="16"/>
      <c r="GVU137" s="16"/>
      <c r="GVV137" s="16"/>
      <c r="GVW137" s="16"/>
      <c r="GVX137" s="16"/>
      <c r="GVY137" s="16"/>
      <c r="GVZ137" s="16"/>
      <c r="GWA137" s="16"/>
      <c r="GWB137" s="16"/>
      <c r="GWC137" s="16"/>
      <c r="GWD137" s="16"/>
      <c r="GWE137" s="16"/>
      <c r="GWF137" s="16"/>
      <c r="GWG137" s="16"/>
      <c r="GWH137" s="16"/>
      <c r="GWI137" s="16"/>
      <c r="GWJ137" s="16"/>
      <c r="GWK137" s="16"/>
      <c r="GWL137" s="16"/>
      <c r="GWM137" s="16"/>
      <c r="GWN137" s="16"/>
      <c r="GWO137" s="16"/>
      <c r="GWP137" s="16"/>
      <c r="GWQ137" s="16"/>
      <c r="GWR137" s="16"/>
      <c r="GWS137" s="16"/>
      <c r="GWT137" s="16"/>
      <c r="GWU137" s="16"/>
      <c r="GWV137" s="16"/>
      <c r="GWW137" s="16"/>
      <c r="GWX137" s="16"/>
      <c r="GWY137" s="16"/>
      <c r="GWZ137" s="16"/>
      <c r="GXA137" s="16"/>
      <c r="GXB137" s="16"/>
      <c r="GXC137" s="16"/>
      <c r="GXD137" s="16"/>
      <c r="GXE137" s="16"/>
      <c r="GXF137" s="16"/>
      <c r="GXG137" s="16"/>
      <c r="GXH137" s="16"/>
      <c r="GXI137" s="16"/>
      <c r="GXJ137" s="16"/>
      <c r="GXK137" s="16"/>
      <c r="GXL137" s="16"/>
      <c r="GXM137" s="16"/>
      <c r="GXN137" s="16"/>
      <c r="GXO137" s="16"/>
      <c r="GXP137" s="16"/>
      <c r="GXQ137" s="16"/>
      <c r="GXR137" s="16"/>
      <c r="GXS137" s="16"/>
      <c r="GXT137" s="16"/>
      <c r="GXU137" s="16"/>
      <c r="GXV137" s="16"/>
      <c r="GXW137" s="16"/>
      <c r="GXX137" s="16"/>
      <c r="GXY137" s="16"/>
      <c r="GXZ137" s="16"/>
      <c r="GYA137" s="16"/>
      <c r="GYB137" s="16"/>
      <c r="GYC137" s="16"/>
      <c r="GYD137" s="16"/>
      <c r="GYE137" s="16"/>
      <c r="GYF137" s="16"/>
      <c r="GYG137" s="16"/>
      <c r="GYH137" s="16"/>
      <c r="GYI137" s="16"/>
      <c r="GYJ137" s="16"/>
      <c r="GYK137" s="16"/>
      <c r="GYL137" s="16"/>
      <c r="GYM137" s="16"/>
      <c r="GYN137" s="16"/>
      <c r="GYO137" s="16"/>
      <c r="GYP137" s="16"/>
      <c r="GYQ137" s="16"/>
      <c r="GYR137" s="16"/>
      <c r="GYS137" s="16"/>
      <c r="GYT137" s="16"/>
      <c r="GYU137" s="16"/>
      <c r="GYV137" s="16"/>
      <c r="GYW137" s="16"/>
      <c r="GYX137" s="16"/>
      <c r="GYY137" s="16"/>
      <c r="GYZ137" s="16"/>
      <c r="GZA137" s="16"/>
      <c r="GZB137" s="16"/>
      <c r="GZC137" s="16"/>
      <c r="GZD137" s="16"/>
      <c r="GZE137" s="16"/>
      <c r="GZF137" s="16"/>
      <c r="GZG137" s="16"/>
      <c r="GZH137" s="16"/>
      <c r="GZI137" s="16"/>
      <c r="GZJ137" s="16"/>
      <c r="GZK137" s="16"/>
      <c r="GZL137" s="16"/>
      <c r="GZM137" s="16"/>
      <c r="GZN137" s="16"/>
      <c r="GZO137" s="16"/>
      <c r="GZP137" s="16"/>
      <c r="GZQ137" s="16"/>
      <c r="GZR137" s="16"/>
      <c r="GZS137" s="16"/>
      <c r="GZT137" s="16"/>
      <c r="GZU137" s="16"/>
      <c r="GZV137" s="16"/>
      <c r="GZW137" s="16"/>
      <c r="GZX137" s="16"/>
      <c r="GZY137" s="16"/>
      <c r="GZZ137" s="16"/>
      <c r="HAA137" s="16"/>
      <c r="HAB137" s="16"/>
      <c r="HAC137" s="16"/>
      <c r="HAD137" s="16"/>
      <c r="HAE137" s="16"/>
      <c r="HAF137" s="16"/>
      <c r="HAG137" s="16"/>
      <c r="HAH137" s="16"/>
      <c r="HAI137" s="16"/>
      <c r="HAJ137" s="16"/>
      <c r="HAK137" s="16"/>
      <c r="HAL137" s="16"/>
      <c r="HAM137" s="16"/>
      <c r="HAN137" s="16"/>
      <c r="HAO137" s="16"/>
      <c r="HAP137" s="16"/>
      <c r="HAQ137" s="16"/>
      <c r="HAR137" s="16"/>
      <c r="HAS137" s="16"/>
      <c r="HAT137" s="16"/>
      <c r="HAU137" s="16"/>
      <c r="HAV137" s="16"/>
      <c r="HAW137" s="16"/>
      <c r="HAX137" s="16"/>
      <c r="HAY137" s="16"/>
      <c r="HAZ137" s="16"/>
      <c r="HBA137" s="16"/>
      <c r="HBB137" s="16"/>
      <c r="HBC137" s="16"/>
      <c r="HBD137" s="16"/>
      <c r="HBE137" s="16"/>
      <c r="HBF137" s="16"/>
      <c r="HBG137" s="16"/>
      <c r="HBH137" s="16"/>
      <c r="HBI137" s="16"/>
      <c r="HBJ137" s="16"/>
      <c r="HBK137" s="16"/>
      <c r="HBL137" s="16"/>
      <c r="HBM137" s="16"/>
      <c r="HBN137" s="16"/>
      <c r="HBO137" s="16"/>
      <c r="HBP137" s="16"/>
      <c r="HBQ137" s="16"/>
      <c r="HBR137" s="16"/>
      <c r="HBS137" s="16"/>
      <c r="HBT137" s="16"/>
      <c r="HBU137" s="16"/>
      <c r="HBV137" s="16"/>
      <c r="HBW137" s="16"/>
      <c r="HBX137" s="16"/>
      <c r="HBY137" s="16"/>
      <c r="HBZ137" s="16"/>
      <c r="HCA137" s="16"/>
      <c r="HCB137" s="16"/>
      <c r="HCC137" s="16"/>
      <c r="HCD137" s="16"/>
      <c r="HCE137" s="16"/>
      <c r="HCF137" s="16"/>
      <c r="HCG137" s="16"/>
      <c r="HCH137" s="16"/>
      <c r="HCI137" s="16"/>
      <c r="HCJ137" s="16"/>
      <c r="HCK137" s="16"/>
      <c r="HCL137" s="16"/>
      <c r="HCM137" s="16"/>
      <c r="HCN137" s="16"/>
      <c r="HCO137" s="16"/>
      <c r="HCP137" s="16"/>
      <c r="HCQ137" s="16"/>
      <c r="HCR137" s="16"/>
      <c r="HCS137" s="16"/>
      <c r="HCT137" s="16"/>
      <c r="HCU137" s="16"/>
      <c r="HCV137" s="16"/>
      <c r="HCW137" s="16"/>
      <c r="HCX137" s="16"/>
      <c r="HCY137" s="16"/>
      <c r="HCZ137" s="16"/>
      <c r="HDA137" s="16"/>
      <c r="HDB137" s="16"/>
      <c r="HDC137" s="16"/>
      <c r="HDD137" s="16"/>
      <c r="HDE137" s="16"/>
      <c r="HDF137" s="16"/>
      <c r="HDG137" s="16"/>
      <c r="HDH137" s="16"/>
      <c r="HDI137" s="16"/>
      <c r="HDJ137" s="16"/>
      <c r="HDK137" s="16"/>
      <c r="HDL137" s="16"/>
      <c r="HDM137" s="16"/>
      <c r="HDN137" s="16"/>
      <c r="HDO137" s="16"/>
      <c r="HDP137" s="16"/>
      <c r="HDQ137" s="16"/>
      <c r="HDR137" s="16"/>
      <c r="HDS137" s="16"/>
      <c r="HDT137" s="16"/>
      <c r="HDU137" s="16"/>
      <c r="HDV137" s="16"/>
      <c r="HDW137" s="16"/>
      <c r="HDX137" s="16"/>
      <c r="HDY137" s="16"/>
      <c r="HDZ137" s="16"/>
      <c r="HEA137" s="16"/>
      <c r="HEB137" s="16"/>
      <c r="HEC137" s="16"/>
      <c r="HED137" s="16"/>
      <c r="HEE137" s="16"/>
      <c r="HEF137" s="16"/>
      <c r="HEG137" s="16"/>
      <c r="HEH137" s="16"/>
      <c r="HEI137" s="16"/>
      <c r="HEJ137" s="16"/>
      <c r="HEK137" s="16"/>
      <c r="HEL137" s="16"/>
      <c r="HEM137" s="16"/>
      <c r="HEN137" s="16"/>
      <c r="HEO137" s="16"/>
      <c r="HEP137" s="16"/>
      <c r="HEQ137" s="16"/>
      <c r="HER137" s="16"/>
      <c r="HES137" s="16"/>
      <c r="HET137" s="16"/>
      <c r="HEU137" s="16"/>
      <c r="HEV137" s="16"/>
      <c r="HEW137" s="16"/>
      <c r="HEX137" s="16"/>
      <c r="HEY137" s="16"/>
      <c r="HEZ137" s="16"/>
      <c r="HFA137" s="16"/>
      <c r="HFB137" s="16"/>
      <c r="HFC137" s="16"/>
      <c r="HFD137" s="16"/>
      <c r="HFE137" s="16"/>
      <c r="HFF137" s="16"/>
      <c r="HFG137" s="16"/>
      <c r="HFH137" s="16"/>
      <c r="HFI137" s="16"/>
      <c r="HFJ137" s="16"/>
      <c r="HFK137" s="16"/>
      <c r="HFL137" s="16"/>
      <c r="HFM137" s="16"/>
      <c r="HFN137" s="16"/>
      <c r="HFO137" s="16"/>
      <c r="HFP137" s="16"/>
      <c r="HFQ137" s="16"/>
      <c r="HFR137" s="16"/>
      <c r="HFS137" s="16"/>
      <c r="HFT137" s="16"/>
      <c r="HFU137" s="16"/>
      <c r="HFV137" s="16"/>
      <c r="HFW137" s="16"/>
      <c r="HFX137" s="16"/>
      <c r="HFY137" s="16"/>
      <c r="HFZ137" s="16"/>
      <c r="HGA137" s="16"/>
      <c r="HGB137" s="16"/>
      <c r="HGC137" s="16"/>
      <c r="HGD137" s="16"/>
      <c r="HGE137" s="16"/>
      <c r="HGF137" s="16"/>
      <c r="HGG137" s="16"/>
      <c r="HGH137" s="16"/>
      <c r="HGI137" s="16"/>
      <c r="HGJ137" s="16"/>
      <c r="HGK137" s="16"/>
      <c r="HGL137" s="16"/>
      <c r="HGM137" s="16"/>
      <c r="HGN137" s="16"/>
      <c r="HGO137" s="16"/>
      <c r="HGP137" s="16"/>
      <c r="HGQ137" s="16"/>
      <c r="HGR137" s="16"/>
      <c r="HGS137" s="16"/>
      <c r="HGT137" s="16"/>
      <c r="HGU137" s="16"/>
      <c r="HGV137" s="16"/>
      <c r="HGW137" s="16"/>
      <c r="HGX137" s="16"/>
      <c r="HGY137" s="16"/>
      <c r="HGZ137" s="16"/>
      <c r="HHA137" s="16"/>
      <c r="HHB137" s="16"/>
      <c r="HHC137" s="16"/>
      <c r="HHD137" s="16"/>
      <c r="HHE137" s="16"/>
      <c r="HHF137" s="16"/>
      <c r="HHG137" s="16"/>
      <c r="HHH137" s="16"/>
      <c r="HHI137" s="16"/>
      <c r="HHJ137" s="16"/>
      <c r="HHK137" s="16"/>
      <c r="HHL137" s="16"/>
      <c r="HHM137" s="16"/>
      <c r="HHN137" s="16"/>
      <c r="HHO137" s="16"/>
      <c r="HHP137" s="16"/>
      <c r="HHQ137" s="16"/>
      <c r="HHR137" s="16"/>
      <c r="HHS137" s="16"/>
      <c r="HHT137" s="16"/>
      <c r="HHU137" s="16"/>
      <c r="HHV137" s="16"/>
      <c r="HHW137" s="16"/>
      <c r="HHX137" s="16"/>
      <c r="HHY137" s="16"/>
      <c r="HHZ137" s="16"/>
      <c r="HIA137" s="16"/>
      <c r="HIB137" s="16"/>
      <c r="HIC137" s="16"/>
      <c r="HID137" s="16"/>
      <c r="HIE137" s="16"/>
      <c r="HIF137" s="16"/>
      <c r="HIG137" s="16"/>
      <c r="HIH137" s="16"/>
      <c r="HII137" s="16"/>
      <c r="HIJ137" s="16"/>
      <c r="HIK137" s="16"/>
      <c r="HIL137" s="16"/>
      <c r="HIM137" s="16"/>
      <c r="HIN137" s="16"/>
      <c r="HIO137" s="16"/>
      <c r="HIP137" s="16"/>
      <c r="HIQ137" s="16"/>
      <c r="HIR137" s="16"/>
      <c r="HIS137" s="16"/>
      <c r="HIT137" s="16"/>
      <c r="HIU137" s="16"/>
      <c r="HIV137" s="16"/>
      <c r="HIW137" s="16"/>
      <c r="HIX137" s="16"/>
      <c r="HIY137" s="16"/>
      <c r="HIZ137" s="16"/>
      <c r="HJA137" s="16"/>
      <c r="HJB137" s="16"/>
      <c r="HJC137" s="16"/>
      <c r="HJD137" s="16"/>
      <c r="HJE137" s="16"/>
      <c r="HJF137" s="16"/>
      <c r="HJG137" s="16"/>
      <c r="HJH137" s="16"/>
      <c r="HJI137" s="16"/>
      <c r="HJJ137" s="16"/>
      <c r="HJK137" s="16"/>
      <c r="HJL137" s="16"/>
      <c r="HJM137" s="16"/>
      <c r="HJN137" s="16"/>
      <c r="HJO137" s="16"/>
      <c r="HJP137" s="16"/>
      <c r="HJQ137" s="16"/>
      <c r="HJR137" s="16"/>
      <c r="HJS137" s="16"/>
      <c r="HJT137" s="16"/>
      <c r="HJU137" s="16"/>
      <c r="HJV137" s="16"/>
      <c r="HJW137" s="16"/>
      <c r="HJX137" s="16"/>
      <c r="HJY137" s="16"/>
      <c r="HJZ137" s="16"/>
      <c r="HKA137" s="16"/>
      <c r="HKB137" s="16"/>
      <c r="HKC137" s="16"/>
      <c r="HKD137" s="16"/>
      <c r="HKE137" s="16"/>
      <c r="HKF137" s="16"/>
      <c r="HKG137" s="16"/>
      <c r="HKH137" s="16"/>
      <c r="HKI137" s="16"/>
      <c r="HKJ137" s="16"/>
      <c r="HKK137" s="16"/>
      <c r="HKL137" s="16"/>
      <c r="HKM137" s="16"/>
      <c r="HKN137" s="16"/>
      <c r="HKO137" s="16"/>
      <c r="HKP137" s="16"/>
      <c r="HKQ137" s="16"/>
      <c r="HKR137" s="16"/>
      <c r="HKS137" s="16"/>
      <c r="HKT137" s="16"/>
      <c r="HKU137" s="16"/>
      <c r="HKV137" s="16"/>
      <c r="HKW137" s="16"/>
      <c r="HKX137" s="16"/>
      <c r="HKY137" s="16"/>
      <c r="HKZ137" s="16"/>
      <c r="HLA137" s="16"/>
      <c r="HLB137" s="16"/>
      <c r="HLC137" s="16"/>
      <c r="HLD137" s="16"/>
      <c r="HLE137" s="16"/>
      <c r="HLF137" s="16"/>
      <c r="HLG137" s="16"/>
      <c r="HLH137" s="16"/>
      <c r="HLI137" s="16"/>
      <c r="HLJ137" s="16"/>
      <c r="HLK137" s="16"/>
      <c r="HLL137" s="16"/>
      <c r="HLM137" s="16"/>
      <c r="HLN137" s="16"/>
      <c r="HLO137" s="16"/>
      <c r="HLP137" s="16"/>
      <c r="HLQ137" s="16"/>
      <c r="HLR137" s="16"/>
      <c r="HLS137" s="16"/>
      <c r="HLT137" s="16"/>
      <c r="HLU137" s="16"/>
      <c r="HLV137" s="16"/>
      <c r="HLW137" s="16"/>
      <c r="HLX137" s="16"/>
      <c r="HLY137" s="16"/>
      <c r="HLZ137" s="16"/>
      <c r="HMA137" s="16"/>
      <c r="HMB137" s="16"/>
      <c r="HMC137" s="16"/>
      <c r="HMD137" s="16"/>
      <c r="HME137" s="16"/>
      <c r="HMF137" s="16"/>
      <c r="HMG137" s="16"/>
      <c r="HMH137" s="16"/>
      <c r="HMI137" s="16"/>
      <c r="HMJ137" s="16"/>
      <c r="HMK137" s="16"/>
      <c r="HML137" s="16"/>
      <c r="HMM137" s="16"/>
      <c r="HMN137" s="16"/>
      <c r="HMO137" s="16"/>
      <c r="HMP137" s="16"/>
      <c r="HMQ137" s="16"/>
      <c r="HMR137" s="16"/>
      <c r="HMS137" s="16"/>
      <c r="HMT137" s="16"/>
      <c r="HMU137" s="16"/>
      <c r="HMV137" s="16"/>
      <c r="HMW137" s="16"/>
      <c r="HMX137" s="16"/>
      <c r="HMY137" s="16"/>
      <c r="HMZ137" s="16"/>
      <c r="HNA137" s="16"/>
      <c r="HNB137" s="16"/>
      <c r="HNC137" s="16"/>
      <c r="HND137" s="16"/>
      <c r="HNE137" s="16"/>
      <c r="HNF137" s="16"/>
      <c r="HNG137" s="16"/>
      <c r="HNH137" s="16"/>
      <c r="HNI137" s="16"/>
      <c r="HNJ137" s="16"/>
      <c r="HNK137" s="16"/>
      <c r="HNL137" s="16"/>
      <c r="HNM137" s="16"/>
      <c r="HNN137" s="16"/>
      <c r="HNO137" s="16"/>
      <c r="HNP137" s="16"/>
      <c r="HNQ137" s="16"/>
      <c r="HNR137" s="16"/>
      <c r="HNS137" s="16"/>
      <c r="HNT137" s="16"/>
      <c r="HNU137" s="16"/>
      <c r="HNV137" s="16"/>
      <c r="HNW137" s="16"/>
      <c r="HNX137" s="16"/>
      <c r="HNY137" s="16"/>
      <c r="HNZ137" s="16"/>
      <c r="HOA137" s="16"/>
      <c r="HOB137" s="16"/>
      <c r="HOC137" s="16"/>
      <c r="HOD137" s="16"/>
      <c r="HOE137" s="16"/>
      <c r="HOF137" s="16"/>
      <c r="HOG137" s="16"/>
      <c r="HOH137" s="16"/>
      <c r="HOI137" s="16"/>
      <c r="HOJ137" s="16"/>
      <c r="HOK137" s="16"/>
      <c r="HOL137" s="16"/>
      <c r="HOM137" s="16"/>
      <c r="HON137" s="16"/>
      <c r="HOO137" s="16"/>
      <c r="HOP137" s="16"/>
      <c r="HOQ137" s="16"/>
      <c r="HOR137" s="16"/>
      <c r="HOS137" s="16"/>
      <c r="HOT137" s="16"/>
      <c r="HOU137" s="16"/>
      <c r="HOV137" s="16"/>
      <c r="HOW137" s="16"/>
      <c r="HOX137" s="16"/>
      <c r="HOY137" s="16"/>
      <c r="HOZ137" s="16"/>
      <c r="HPA137" s="16"/>
      <c r="HPB137" s="16"/>
      <c r="HPC137" s="16"/>
      <c r="HPD137" s="16"/>
      <c r="HPE137" s="16"/>
      <c r="HPF137" s="16"/>
      <c r="HPG137" s="16"/>
      <c r="HPH137" s="16"/>
      <c r="HPI137" s="16"/>
      <c r="HPJ137" s="16"/>
      <c r="HPK137" s="16"/>
      <c r="HPL137" s="16"/>
      <c r="HPM137" s="16"/>
      <c r="HPN137" s="16"/>
      <c r="HPO137" s="16"/>
      <c r="HPP137" s="16"/>
      <c r="HPQ137" s="16"/>
      <c r="HPR137" s="16"/>
      <c r="HPS137" s="16"/>
      <c r="HPT137" s="16"/>
      <c r="HPU137" s="16"/>
      <c r="HPV137" s="16"/>
      <c r="HPW137" s="16"/>
      <c r="HPX137" s="16"/>
      <c r="HPY137" s="16"/>
      <c r="HPZ137" s="16"/>
      <c r="HQA137" s="16"/>
      <c r="HQB137" s="16"/>
      <c r="HQC137" s="16"/>
      <c r="HQD137" s="16"/>
      <c r="HQE137" s="16"/>
      <c r="HQF137" s="16"/>
      <c r="HQG137" s="16"/>
      <c r="HQH137" s="16"/>
      <c r="HQI137" s="16"/>
      <c r="HQJ137" s="16"/>
      <c r="HQK137" s="16"/>
      <c r="HQL137" s="16"/>
      <c r="HQM137" s="16"/>
      <c r="HQN137" s="16"/>
      <c r="HQO137" s="16"/>
      <c r="HQP137" s="16"/>
      <c r="HQQ137" s="16"/>
      <c r="HQR137" s="16"/>
      <c r="HQS137" s="16"/>
      <c r="HQT137" s="16"/>
      <c r="HQU137" s="16"/>
      <c r="HQV137" s="16"/>
      <c r="HQW137" s="16"/>
      <c r="HQX137" s="16"/>
      <c r="HQY137" s="16"/>
      <c r="HQZ137" s="16"/>
      <c r="HRA137" s="16"/>
      <c r="HRB137" s="16"/>
      <c r="HRC137" s="16"/>
      <c r="HRD137" s="16"/>
      <c r="HRE137" s="16"/>
      <c r="HRF137" s="16"/>
      <c r="HRG137" s="16"/>
      <c r="HRH137" s="16"/>
      <c r="HRI137" s="16"/>
      <c r="HRJ137" s="16"/>
      <c r="HRK137" s="16"/>
      <c r="HRL137" s="16"/>
      <c r="HRM137" s="16"/>
      <c r="HRN137" s="16"/>
      <c r="HRO137" s="16"/>
      <c r="HRP137" s="16"/>
      <c r="HRQ137" s="16"/>
      <c r="HRR137" s="16"/>
      <c r="HRS137" s="16"/>
      <c r="HRT137" s="16"/>
      <c r="HRU137" s="16"/>
      <c r="HRV137" s="16"/>
      <c r="HRW137" s="16"/>
      <c r="HRX137" s="16"/>
      <c r="HRY137" s="16"/>
      <c r="HRZ137" s="16"/>
      <c r="HSA137" s="16"/>
      <c r="HSB137" s="16"/>
      <c r="HSC137" s="16"/>
      <c r="HSD137" s="16"/>
      <c r="HSE137" s="16"/>
      <c r="HSF137" s="16"/>
      <c r="HSG137" s="16"/>
      <c r="HSH137" s="16"/>
      <c r="HSI137" s="16"/>
      <c r="HSJ137" s="16"/>
      <c r="HSK137" s="16"/>
      <c r="HSL137" s="16"/>
      <c r="HSM137" s="16"/>
      <c r="HSN137" s="16"/>
      <c r="HSO137" s="16"/>
      <c r="HSP137" s="16"/>
      <c r="HSQ137" s="16"/>
      <c r="HSR137" s="16"/>
      <c r="HSS137" s="16"/>
      <c r="HST137" s="16"/>
      <c r="HSU137" s="16"/>
      <c r="HSV137" s="16"/>
      <c r="HSW137" s="16"/>
      <c r="HSX137" s="16"/>
      <c r="HSY137" s="16"/>
      <c r="HSZ137" s="16"/>
      <c r="HTA137" s="16"/>
      <c r="HTB137" s="16"/>
      <c r="HTC137" s="16"/>
      <c r="HTD137" s="16"/>
      <c r="HTE137" s="16"/>
      <c r="HTF137" s="16"/>
      <c r="HTG137" s="16"/>
      <c r="HTH137" s="16"/>
      <c r="HTI137" s="16"/>
      <c r="HTJ137" s="16"/>
      <c r="HTK137" s="16"/>
      <c r="HTL137" s="16"/>
      <c r="HTM137" s="16"/>
      <c r="HTN137" s="16"/>
      <c r="HTO137" s="16"/>
      <c r="HTP137" s="16"/>
      <c r="HTQ137" s="16"/>
      <c r="HTR137" s="16"/>
      <c r="HTS137" s="16"/>
      <c r="HTT137" s="16"/>
      <c r="HTU137" s="16"/>
      <c r="HTV137" s="16"/>
      <c r="HTW137" s="16"/>
      <c r="HTX137" s="16"/>
      <c r="HTY137" s="16"/>
      <c r="HTZ137" s="16"/>
      <c r="HUA137" s="16"/>
      <c r="HUB137" s="16"/>
      <c r="HUC137" s="16"/>
      <c r="HUD137" s="16"/>
      <c r="HUE137" s="16"/>
      <c r="HUF137" s="16"/>
      <c r="HUG137" s="16"/>
      <c r="HUH137" s="16"/>
      <c r="HUI137" s="16"/>
      <c r="HUJ137" s="16"/>
      <c r="HUK137" s="16"/>
      <c r="HUL137" s="16"/>
      <c r="HUM137" s="16"/>
      <c r="HUN137" s="16"/>
      <c r="HUO137" s="16"/>
      <c r="HUP137" s="16"/>
      <c r="HUQ137" s="16"/>
      <c r="HUR137" s="16"/>
      <c r="HUS137" s="16"/>
      <c r="HUT137" s="16"/>
      <c r="HUU137" s="16"/>
      <c r="HUV137" s="16"/>
      <c r="HUW137" s="16"/>
      <c r="HUX137" s="16"/>
      <c r="HUY137" s="16"/>
      <c r="HUZ137" s="16"/>
      <c r="HVA137" s="16"/>
      <c r="HVB137" s="16"/>
      <c r="HVC137" s="16"/>
      <c r="HVD137" s="16"/>
      <c r="HVE137" s="16"/>
      <c r="HVF137" s="16"/>
      <c r="HVG137" s="16"/>
      <c r="HVH137" s="16"/>
      <c r="HVI137" s="16"/>
      <c r="HVJ137" s="16"/>
      <c r="HVK137" s="16"/>
      <c r="HVL137" s="16"/>
      <c r="HVM137" s="16"/>
      <c r="HVN137" s="16"/>
      <c r="HVO137" s="16"/>
      <c r="HVP137" s="16"/>
      <c r="HVQ137" s="16"/>
      <c r="HVR137" s="16"/>
      <c r="HVS137" s="16"/>
      <c r="HVT137" s="16"/>
      <c r="HVU137" s="16"/>
      <c r="HVV137" s="16"/>
      <c r="HVW137" s="16"/>
      <c r="HVX137" s="16"/>
      <c r="HVY137" s="16"/>
      <c r="HVZ137" s="16"/>
      <c r="HWA137" s="16"/>
      <c r="HWB137" s="16"/>
      <c r="HWC137" s="16"/>
      <c r="HWD137" s="16"/>
      <c r="HWE137" s="16"/>
      <c r="HWF137" s="16"/>
      <c r="HWG137" s="16"/>
      <c r="HWH137" s="16"/>
      <c r="HWI137" s="16"/>
      <c r="HWJ137" s="16"/>
      <c r="HWK137" s="16"/>
      <c r="HWL137" s="16"/>
      <c r="HWM137" s="16"/>
      <c r="HWN137" s="16"/>
      <c r="HWO137" s="16"/>
      <c r="HWP137" s="16"/>
      <c r="HWQ137" s="16"/>
      <c r="HWR137" s="16"/>
      <c r="HWS137" s="16"/>
      <c r="HWT137" s="16"/>
      <c r="HWU137" s="16"/>
      <c r="HWV137" s="16"/>
      <c r="HWW137" s="16"/>
      <c r="HWX137" s="16"/>
      <c r="HWY137" s="16"/>
      <c r="HWZ137" s="16"/>
      <c r="HXA137" s="16"/>
      <c r="HXB137" s="16"/>
      <c r="HXC137" s="16"/>
      <c r="HXD137" s="16"/>
      <c r="HXE137" s="16"/>
      <c r="HXF137" s="16"/>
      <c r="HXG137" s="16"/>
      <c r="HXH137" s="16"/>
      <c r="HXI137" s="16"/>
      <c r="HXJ137" s="16"/>
      <c r="HXK137" s="16"/>
      <c r="HXL137" s="16"/>
      <c r="HXM137" s="16"/>
      <c r="HXN137" s="16"/>
      <c r="HXO137" s="16"/>
      <c r="HXP137" s="16"/>
      <c r="HXQ137" s="16"/>
      <c r="HXR137" s="16"/>
      <c r="HXS137" s="16"/>
      <c r="HXT137" s="16"/>
      <c r="HXU137" s="16"/>
      <c r="HXV137" s="16"/>
      <c r="HXW137" s="16"/>
      <c r="HXX137" s="16"/>
      <c r="HXY137" s="16"/>
      <c r="HXZ137" s="16"/>
      <c r="HYA137" s="16"/>
      <c r="HYB137" s="16"/>
      <c r="HYC137" s="16"/>
      <c r="HYD137" s="16"/>
      <c r="HYE137" s="16"/>
      <c r="HYF137" s="16"/>
      <c r="HYG137" s="16"/>
      <c r="HYH137" s="16"/>
      <c r="HYI137" s="16"/>
      <c r="HYJ137" s="16"/>
      <c r="HYK137" s="16"/>
      <c r="HYL137" s="16"/>
      <c r="HYM137" s="16"/>
      <c r="HYN137" s="16"/>
      <c r="HYO137" s="16"/>
      <c r="HYP137" s="16"/>
      <c r="HYQ137" s="16"/>
      <c r="HYR137" s="16"/>
      <c r="HYS137" s="16"/>
      <c r="HYT137" s="16"/>
      <c r="HYU137" s="16"/>
      <c r="HYV137" s="16"/>
      <c r="HYW137" s="16"/>
      <c r="HYX137" s="16"/>
      <c r="HYY137" s="16"/>
      <c r="HYZ137" s="16"/>
      <c r="HZA137" s="16"/>
      <c r="HZB137" s="16"/>
      <c r="HZC137" s="16"/>
      <c r="HZD137" s="16"/>
      <c r="HZE137" s="16"/>
      <c r="HZF137" s="16"/>
      <c r="HZG137" s="16"/>
      <c r="HZH137" s="16"/>
      <c r="HZI137" s="16"/>
      <c r="HZJ137" s="16"/>
      <c r="HZK137" s="16"/>
      <c r="HZL137" s="16"/>
      <c r="HZM137" s="16"/>
      <c r="HZN137" s="16"/>
      <c r="HZO137" s="16"/>
      <c r="HZP137" s="16"/>
      <c r="HZQ137" s="16"/>
      <c r="HZR137" s="16"/>
      <c r="HZS137" s="16"/>
      <c r="HZT137" s="16"/>
      <c r="HZU137" s="16"/>
      <c r="HZV137" s="16"/>
      <c r="HZW137" s="16"/>
      <c r="HZX137" s="16"/>
      <c r="HZY137" s="16"/>
      <c r="HZZ137" s="16"/>
      <c r="IAA137" s="16"/>
      <c r="IAB137" s="16"/>
      <c r="IAC137" s="16"/>
      <c r="IAD137" s="16"/>
      <c r="IAE137" s="16"/>
      <c r="IAF137" s="16"/>
      <c r="IAG137" s="16"/>
      <c r="IAH137" s="16"/>
      <c r="IAI137" s="16"/>
      <c r="IAJ137" s="16"/>
      <c r="IAK137" s="16"/>
      <c r="IAL137" s="16"/>
      <c r="IAM137" s="16"/>
      <c r="IAN137" s="16"/>
      <c r="IAO137" s="16"/>
      <c r="IAP137" s="16"/>
      <c r="IAQ137" s="16"/>
      <c r="IAR137" s="16"/>
      <c r="IAS137" s="16"/>
      <c r="IAT137" s="16"/>
      <c r="IAU137" s="16"/>
      <c r="IAV137" s="16"/>
      <c r="IAW137" s="16"/>
      <c r="IAX137" s="16"/>
      <c r="IAY137" s="16"/>
      <c r="IAZ137" s="16"/>
      <c r="IBA137" s="16"/>
      <c r="IBB137" s="16"/>
      <c r="IBC137" s="16"/>
      <c r="IBD137" s="16"/>
      <c r="IBE137" s="16"/>
      <c r="IBF137" s="16"/>
      <c r="IBG137" s="16"/>
      <c r="IBH137" s="16"/>
      <c r="IBI137" s="16"/>
      <c r="IBJ137" s="16"/>
      <c r="IBK137" s="16"/>
      <c r="IBL137" s="16"/>
      <c r="IBM137" s="16"/>
      <c r="IBN137" s="16"/>
      <c r="IBO137" s="16"/>
      <c r="IBP137" s="16"/>
      <c r="IBQ137" s="16"/>
      <c r="IBR137" s="16"/>
      <c r="IBS137" s="16"/>
      <c r="IBT137" s="16"/>
      <c r="IBU137" s="16"/>
      <c r="IBV137" s="16"/>
      <c r="IBW137" s="16"/>
      <c r="IBX137" s="16"/>
      <c r="IBY137" s="16"/>
      <c r="IBZ137" s="16"/>
      <c r="ICA137" s="16"/>
      <c r="ICB137" s="16"/>
      <c r="ICC137" s="16"/>
      <c r="ICD137" s="16"/>
      <c r="ICE137" s="16"/>
      <c r="ICF137" s="16"/>
      <c r="ICG137" s="16"/>
      <c r="ICH137" s="16"/>
      <c r="ICI137" s="16"/>
      <c r="ICJ137" s="16"/>
      <c r="ICK137" s="16"/>
      <c r="ICL137" s="16"/>
      <c r="ICM137" s="16"/>
      <c r="ICN137" s="16"/>
      <c r="ICO137" s="16"/>
      <c r="ICP137" s="16"/>
      <c r="ICQ137" s="16"/>
      <c r="ICR137" s="16"/>
      <c r="ICS137" s="16"/>
      <c r="ICT137" s="16"/>
      <c r="ICU137" s="16"/>
      <c r="ICV137" s="16"/>
      <c r="ICW137" s="16"/>
      <c r="ICX137" s="16"/>
      <c r="ICY137" s="16"/>
      <c r="ICZ137" s="16"/>
      <c r="IDA137" s="16"/>
      <c r="IDB137" s="16"/>
      <c r="IDC137" s="16"/>
      <c r="IDD137" s="16"/>
      <c r="IDE137" s="16"/>
      <c r="IDF137" s="16"/>
      <c r="IDG137" s="16"/>
      <c r="IDH137" s="16"/>
      <c r="IDI137" s="16"/>
      <c r="IDJ137" s="16"/>
      <c r="IDK137" s="16"/>
      <c r="IDL137" s="16"/>
      <c r="IDM137" s="16"/>
      <c r="IDN137" s="16"/>
      <c r="IDO137" s="16"/>
      <c r="IDP137" s="16"/>
      <c r="IDQ137" s="16"/>
      <c r="IDR137" s="16"/>
      <c r="IDS137" s="16"/>
      <c r="IDT137" s="16"/>
      <c r="IDU137" s="16"/>
      <c r="IDV137" s="16"/>
      <c r="IDW137" s="16"/>
      <c r="IDX137" s="16"/>
      <c r="IDY137" s="16"/>
      <c r="IDZ137" s="16"/>
      <c r="IEA137" s="16"/>
      <c r="IEB137" s="16"/>
      <c r="IEC137" s="16"/>
      <c r="IED137" s="16"/>
      <c r="IEE137" s="16"/>
      <c r="IEF137" s="16"/>
      <c r="IEG137" s="16"/>
      <c r="IEH137" s="16"/>
      <c r="IEI137" s="16"/>
      <c r="IEJ137" s="16"/>
      <c r="IEK137" s="16"/>
      <c r="IEL137" s="16"/>
      <c r="IEM137" s="16"/>
      <c r="IEN137" s="16"/>
      <c r="IEO137" s="16"/>
      <c r="IEP137" s="16"/>
      <c r="IEQ137" s="16"/>
      <c r="IER137" s="16"/>
      <c r="IES137" s="16"/>
      <c r="IET137" s="16"/>
      <c r="IEU137" s="16"/>
      <c r="IEV137" s="16"/>
      <c r="IEW137" s="16"/>
      <c r="IEX137" s="16"/>
      <c r="IEY137" s="16"/>
      <c r="IEZ137" s="16"/>
      <c r="IFA137" s="16"/>
      <c r="IFB137" s="16"/>
      <c r="IFC137" s="16"/>
      <c r="IFD137" s="16"/>
      <c r="IFE137" s="16"/>
      <c r="IFF137" s="16"/>
      <c r="IFG137" s="16"/>
      <c r="IFH137" s="16"/>
      <c r="IFI137" s="16"/>
      <c r="IFJ137" s="16"/>
      <c r="IFK137" s="16"/>
      <c r="IFL137" s="16"/>
      <c r="IFM137" s="16"/>
      <c r="IFN137" s="16"/>
      <c r="IFO137" s="16"/>
      <c r="IFP137" s="16"/>
      <c r="IFQ137" s="16"/>
      <c r="IFR137" s="16"/>
      <c r="IFS137" s="16"/>
      <c r="IFT137" s="16"/>
      <c r="IFU137" s="16"/>
      <c r="IFV137" s="16"/>
      <c r="IFW137" s="16"/>
      <c r="IFX137" s="16"/>
      <c r="IFY137" s="16"/>
      <c r="IFZ137" s="16"/>
      <c r="IGA137" s="16"/>
      <c r="IGB137" s="16"/>
      <c r="IGC137" s="16"/>
      <c r="IGD137" s="16"/>
      <c r="IGE137" s="16"/>
      <c r="IGF137" s="16"/>
      <c r="IGG137" s="16"/>
      <c r="IGH137" s="16"/>
      <c r="IGI137" s="16"/>
      <c r="IGJ137" s="16"/>
      <c r="IGK137" s="16"/>
      <c r="IGL137" s="16"/>
      <c r="IGM137" s="16"/>
      <c r="IGN137" s="16"/>
      <c r="IGO137" s="16"/>
      <c r="IGP137" s="16"/>
      <c r="IGQ137" s="16"/>
      <c r="IGR137" s="16"/>
      <c r="IGS137" s="16"/>
      <c r="IGT137" s="16"/>
      <c r="IGU137" s="16"/>
      <c r="IGV137" s="16"/>
      <c r="IGW137" s="16"/>
      <c r="IGX137" s="16"/>
      <c r="IGY137" s="16"/>
      <c r="IGZ137" s="16"/>
      <c r="IHA137" s="16"/>
      <c r="IHB137" s="16"/>
      <c r="IHC137" s="16"/>
      <c r="IHD137" s="16"/>
      <c r="IHE137" s="16"/>
      <c r="IHF137" s="16"/>
      <c r="IHG137" s="16"/>
      <c r="IHH137" s="16"/>
      <c r="IHI137" s="16"/>
      <c r="IHJ137" s="16"/>
      <c r="IHK137" s="16"/>
      <c r="IHL137" s="16"/>
      <c r="IHM137" s="16"/>
      <c r="IHN137" s="16"/>
      <c r="IHO137" s="16"/>
      <c r="IHP137" s="16"/>
      <c r="IHQ137" s="16"/>
      <c r="IHR137" s="16"/>
      <c r="IHS137" s="16"/>
      <c r="IHT137" s="16"/>
      <c r="IHU137" s="16"/>
      <c r="IHV137" s="16"/>
      <c r="IHW137" s="16"/>
      <c r="IHX137" s="16"/>
      <c r="IHY137" s="16"/>
      <c r="IHZ137" s="16"/>
      <c r="IIA137" s="16"/>
      <c r="IIB137" s="16"/>
      <c r="IIC137" s="16"/>
      <c r="IID137" s="16"/>
      <c r="IIE137" s="16"/>
      <c r="IIF137" s="16"/>
      <c r="IIG137" s="16"/>
      <c r="IIH137" s="16"/>
      <c r="III137" s="16"/>
      <c r="IIJ137" s="16"/>
      <c r="IIK137" s="16"/>
      <c r="IIL137" s="16"/>
      <c r="IIM137" s="16"/>
      <c r="IIN137" s="16"/>
      <c r="IIO137" s="16"/>
      <c r="IIP137" s="16"/>
      <c r="IIQ137" s="16"/>
      <c r="IIR137" s="16"/>
      <c r="IIS137" s="16"/>
      <c r="IIT137" s="16"/>
      <c r="IIU137" s="16"/>
      <c r="IIV137" s="16"/>
      <c r="IIW137" s="16"/>
      <c r="IIX137" s="16"/>
      <c r="IIY137" s="16"/>
      <c r="IIZ137" s="16"/>
      <c r="IJA137" s="16"/>
      <c r="IJB137" s="16"/>
      <c r="IJC137" s="16"/>
      <c r="IJD137" s="16"/>
      <c r="IJE137" s="16"/>
      <c r="IJF137" s="16"/>
      <c r="IJG137" s="16"/>
      <c r="IJH137" s="16"/>
      <c r="IJI137" s="16"/>
      <c r="IJJ137" s="16"/>
      <c r="IJK137" s="16"/>
      <c r="IJL137" s="16"/>
      <c r="IJM137" s="16"/>
      <c r="IJN137" s="16"/>
      <c r="IJO137" s="16"/>
      <c r="IJP137" s="16"/>
      <c r="IJQ137" s="16"/>
      <c r="IJR137" s="16"/>
      <c r="IJS137" s="16"/>
      <c r="IJT137" s="16"/>
      <c r="IJU137" s="16"/>
      <c r="IJV137" s="16"/>
      <c r="IJW137" s="16"/>
      <c r="IJX137" s="16"/>
      <c r="IJY137" s="16"/>
      <c r="IJZ137" s="16"/>
      <c r="IKA137" s="16"/>
      <c r="IKB137" s="16"/>
      <c r="IKC137" s="16"/>
      <c r="IKD137" s="16"/>
      <c r="IKE137" s="16"/>
      <c r="IKF137" s="16"/>
      <c r="IKG137" s="16"/>
      <c r="IKH137" s="16"/>
      <c r="IKI137" s="16"/>
      <c r="IKJ137" s="16"/>
      <c r="IKK137" s="16"/>
      <c r="IKL137" s="16"/>
      <c r="IKM137" s="16"/>
      <c r="IKN137" s="16"/>
      <c r="IKO137" s="16"/>
      <c r="IKP137" s="16"/>
      <c r="IKQ137" s="16"/>
      <c r="IKR137" s="16"/>
      <c r="IKS137" s="16"/>
      <c r="IKT137" s="16"/>
      <c r="IKU137" s="16"/>
      <c r="IKV137" s="16"/>
      <c r="IKW137" s="16"/>
      <c r="IKX137" s="16"/>
      <c r="IKY137" s="16"/>
      <c r="IKZ137" s="16"/>
      <c r="ILA137" s="16"/>
      <c r="ILB137" s="16"/>
      <c r="ILC137" s="16"/>
      <c r="ILD137" s="16"/>
      <c r="ILE137" s="16"/>
      <c r="ILF137" s="16"/>
      <c r="ILG137" s="16"/>
      <c r="ILH137" s="16"/>
      <c r="ILI137" s="16"/>
      <c r="ILJ137" s="16"/>
      <c r="ILK137" s="16"/>
      <c r="ILL137" s="16"/>
      <c r="ILM137" s="16"/>
      <c r="ILN137" s="16"/>
      <c r="ILO137" s="16"/>
      <c r="ILP137" s="16"/>
      <c r="ILQ137" s="16"/>
      <c r="ILR137" s="16"/>
      <c r="ILS137" s="16"/>
      <c r="ILT137" s="16"/>
      <c r="ILU137" s="16"/>
      <c r="ILV137" s="16"/>
      <c r="ILW137" s="16"/>
      <c r="ILX137" s="16"/>
      <c r="ILY137" s="16"/>
      <c r="ILZ137" s="16"/>
      <c r="IMA137" s="16"/>
      <c r="IMB137" s="16"/>
      <c r="IMC137" s="16"/>
      <c r="IMD137" s="16"/>
      <c r="IME137" s="16"/>
      <c r="IMF137" s="16"/>
      <c r="IMG137" s="16"/>
      <c r="IMH137" s="16"/>
      <c r="IMI137" s="16"/>
      <c r="IMJ137" s="16"/>
      <c r="IMK137" s="16"/>
      <c r="IML137" s="16"/>
      <c r="IMM137" s="16"/>
      <c r="IMN137" s="16"/>
      <c r="IMO137" s="16"/>
      <c r="IMP137" s="16"/>
      <c r="IMQ137" s="16"/>
      <c r="IMR137" s="16"/>
      <c r="IMS137" s="16"/>
      <c r="IMT137" s="16"/>
      <c r="IMU137" s="16"/>
      <c r="IMV137" s="16"/>
      <c r="IMW137" s="16"/>
      <c r="IMX137" s="16"/>
      <c r="IMY137" s="16"/>
      <c r="IMZ137" s="16"/>
      <c r="INA137" s="16"/>
      <c r="INB137" s="16"/>
      <c r="INC137" s="16"/>
      <c r="IND137" s="16"/>
      <c r="INE137" s="16"/>
      <c r="INF137" s="16"/>
      <c r="ING137" s="16"/>
      <c r="INH137" s="16"/>
      <c r="INI137" s="16"/>
      <c r="INJ137" s="16"/>
      <c r="INK137" s="16"/>
      <c r="INL137" s="16"/>
      <c r="INM137" s="16"/>
      <c r="INN137" s="16"/>
      <c r="INO137" s="16"/>
      <c r="INP137" s="16"/>
      <c r="INQ137" s="16"/>
      <c r="INR137" s="16"/>
      <c r="INS137" s="16"/>
      <c r="INT137" s="16"/>
      <c r="INU137" s="16"/>
      <c r="INV137" s="16"/>
      <c r="INW137" s="16"/>
      <c r="INX137" s="16"/>
      <c r="INY137" s="16"/>
      <c r="INZ137" s="16"/>
      <c r="IOA137" s="16"/>
      <c r="IOB137" s="16"/>
      <c r="IOC137" s="16"/>
      <c r="IOD137" s="16"/>
      <c r="IOE137" s="16"/>
      <c r="IOF137" s="16"/>
      <c r="IOG137" s="16"/>
      <c r="IOH137" s="16"/>
      <c r="IOI137" s="16"/>
      <c r="IOJ137" s="16"/>
      <c r="IOK137" s="16"/>
      <c r="IOL137" s="16"/>
      <c r="IOM137" s="16"/>
      <c r="ION137" s="16"/>
      <c r="IOO137" s="16"/>
      <c r="IOP137" s="16"/>
      <c r="IOQ137" s="16"/>
      <c r="IOR137" s="16"/>
      <c r="IOS137" s="16"/>
      <c r="IOT137" s="16"/>
      <c r="IOU137" s="16"/>
      <c r="IOV137" s="16"/>
      <c r="IOW137" s="16"/>
      <c r="IOX137" s="16"/>
      <c r="IOY137" s="16"/>
      <c r="IOZ137" s="16"/>
      <c r="IPA137" s="16"/>
      <c r="IPB137" s="16"/>
      <c r="IPC137" s="16"/>
      <c r="IPD137" s="16"/>
      <c r="IPE137" s="16"/>
      <c r="IPF137" s="16"/>
      <c r="IPG137" s="16"/>
      <c r="IPH137" s="16"/>
      <c r="IPI137" s="16"/>
      <c r="IPJ137" s="16"/>
      <c r="IPK137" s="16"/>
      <c r="IPL137" s="16"/>
      <c r="IPM137" s="16"/>
      <c r="IPN137" s="16"/>
      <c r="IPO137" s="16"/>
      <c r="IPP137" s="16"/>
      <c r="IPQ137" s="16"/>
      <c r="IPR137" s="16"/>
      <c r="IPS137" s="16"/>
      <c r="IPT137" s="16"/>
      <c r="IPU137" s="16"/>
      <c r="IPV137" s="16"/>
      <c r="IPW137" s="16"/>
      <c r="IPX137" s="16"/>
      <c r="IPY137" s="16"/>
      <c r="IPZ137" s="16"/>
      <c r="IQA137" s="16"/>
      <c r="IQB137" s="16"/>
      <c r="IQC137" s="16"/>
      <c r="IQD137" s="16"/>
      <c r="IQE137" s="16"/>
      <c r="IQF137" s="16"/>
      <c r="IQG137" s="16"/>
      <c r="IQH137" s="16"/>
      <c r="IQI137" s="16"/>
      <c r="IQJ137" s="16"/>
      <c r="IQK137" s="16"/>
      <c r="IQL137" s="16"/>
      <c r="IQM137" s="16"/>
      <c r="IQN137" s="16"/>
      <c r="IQO137" s="16"/>
      <c r="IQP137" s="16"/>
      <c r="IQQ137" s="16"/>
      <c r="IQR137" s="16"/>
      <c r="IQS137" s="16"/>
      <c r="IQT137" s="16"/>
      <c r="IQU137" s="16"/>
      <c r="IQV137" s="16"/>
      <c r="IQW137" s="16"/>
      <c r="IQX137" s="16"/>
      <c r="IQY137" s="16"/>
      <c r="IQZ137" s="16"/>
      <c r="IRA137" s="16"/>
      <c r="IRB137" s="16"/>
      <c r="IRC137" s="16"/>
      <c r="IRD137" s="16"/>
      <c r="IRE137" s="16"/>
      <c r="IRF137" s="16"/>
      <c r="IRG137" s="16"/>
      <c r="IRH137" s="16"/>
      <c r="IRI137" s="16"/>
      <c r="IRJ137" s="16"/>
      <c r="IRK137" s="16"/>
      <c r="IRL137" s="16"/>
      <c r="IRM137" s="16"/>
      <c r="IRN137" s="16"/>
      <c r="IRO137" s="16"/>
      <c r="IRP137" s="16"/>
      <c r="IRQ137" s="16"/>
      <c r="IRR137" s="16"/>
      <c r="IRS137" s="16"/>
      <c r="IRT137" s="16"/>
      <c r="IRU137" s="16"/>
      <c r="IRV137" s="16"/>
      <c r="IRW137" s="16"/>
      <c r="IRX137" s="16"/>
      <c r="IRY137" s="16"/>
      <c r="IRZ137" s="16"/>
      <c r="ISA137" s="16"/>
      <c r="ISB137" s="16"/>
      <c r="ISC137" s="16"/>
      <c r="ISD137" s="16"/>
      <c r="ISE137" s="16"/>
      <c r="ISF137" s="16"/>
      <c r="ISG137" s="16"/>
      <c r="ISH137" s="16"/>
      <c r="ISI137" s="16"/>
      <c r="ISJ137" s="16"/>
      <c r="ISK137" s="16"/>
      <c r="ISL137" s="16"/>
      <c r="ISM137" s="16"/>
      <c r="ISN137" s="16"/>
      <c r="ISO137" s="16"/>
      <c r="ISP137" s="16"/>
      <c r="ISQ137" s="16"/>
      <c r="ISR137" s="16"/>
      <c r="ISS137" s="16"/>
      <c r="IST137" s="16"/>
      <c r="ISU137" s="16"/>
      <c r="ISV137" s="16"/>
      <c r="ISW137" s="16"/>
      <c r="ISX137" s="16"/>
      <c r="ISY137" s="16"/>
      <c r="ISZ137" s="16"/>
      <c r="ITA137" s="16"/>
      <c r="ITB137" s="16"/>
      <c r="ITC137" s="16"/>
      <c r="ITD137" s="16"/>
      <c r="ITE137" s="16"/>
      <c r="ITF137" s="16"/>
      <c r="ITG137" s="16"/>
      <c r="ITH137" s="16"/>
      <c r="ITI137" s="16"/>
      <c r="ITJ137" s="16"/>
      <c r="ITK137" s="16"/>
      <c r="ITL137" s="16"/>
      <c r="ITM137" s="16"/>
      <c r="ITN137" s="16"/>
      <c r="ITO137" s="16"/>
      <c r="ITP137" s="16"/>
      <c r="ITQ137" s="16"/>
      <c r="ITR137" s="16"/>
      <c r="ITS137" s="16"/>
      <c r="ITT137" s="16"/>
      <c r="ITU137" s="16"/>
      <c r="ITV137" s="16"/>
      <c r="ITW137" s="16"/>
      <c r="ITX137" s="16"/>
      <c r="ITY137" s="16"/>
      <c r="ITZ137" s="16"/>
      <c r="IUA137" s="16"/>
      <c r="IUB137" s="16"/>
      <c r="IUC137" s="16"/>
      <c r="IUD137" s="16"/>
      <c r="IUE137" s="16"/>
      <c r="IUF137" s="16"/>
      <c r="IUG137" s="16"/>
      <c r="IUH137" s="16"/>
      <c r="IUI137" s="16"/>
      <c r="IUJ137" s="16"/>
      <c r="IUK137" s="16"/>
      <c r="IUL137" s="16"/>
      <c r="IUM137" s="16"/>
      <c r="IUN137" s="16"/>
      <c r="IUO137" s="16"/>
      <c r="IUP137" s="16"/>
      <c r="IUQ137" s="16"/>
      <c r="IUR137" s="16"/>
      <c r="IUS137" s="16"/>
      <c r="IUT137" s="16"/>
      <c r="IUU137" s="16"/>
      <c r="IUV137" s="16"/>
      <c r="IUW137" s="16"/>
      <c r="IUX137" s="16"/>
      <c r="IUY137" s="16"/>
      <c r="IUZ137" s="16"/>
      <c r="IVA137" s="16"/>
      <c r="IVB137" s="16"/>
      <c r="IVC137" s="16"/>
      <c r="IVD137" s="16"/>
      <c r="IVE137" s="16"/>
      <c r="IVF137" s="16"/>
      <c r="IVG137" s="16"/>
      <c r="IVH137" s="16"/>
      <c r="IVI137" s="16"/>
      <c r="IVJ137" s="16"/>
      <c r="IVK137" s="16"/>
      <c r="IVL137" s="16"/>
      <c r="IVM137" s="16"/>
      <c r="IVN137" s="16"/>
      <c r="IVO137" s="16"/>
      <c r="IVP137" s="16"/>
      <c r="IVQ137" s="16"/>
      <c r="IVR137" s="16"/>
      <c r="IVS137" s="16"/>
      <c r="IVT137" s="16"/>
      <c r="IVU137" s="16"/>
      <c r="IVV137" s="16"/>
      <c r="IVW137" s="16"/>
      <c r="IVX137" s="16"/>
      <c r="IVY137" s="16"/>
      <c r="IVZ137" s="16"/>
      <c r="IWA137" s="16"/>
      <c r="IWB137" s="16"/>
      <c r="IWC137" s="16"/>
      <c r="IWD137" s="16"/>
      <c r="IWE137" s="16"/>
      <c r="IWF137" s="16"/>
      <c r="IWG137" s="16"/>
      <c r="IWH137" s="16"/>
      <c r="IWI137" s="16"/>
      <c r="IWJ137" s="16"/>
      <c r="IWK137" s="16"/>
      <c r="IWL137" s="16"/>
      <c r="IWM137" s="16"/>
      <c r="IWN137" s="16"/>
      <c r="IWO137" s="16"/>
      <c r="IWP137" s="16"/>
      <c r="IWQ137" s="16"/>
      <c r="IWR137" s="16"/>
      <c r="IWS137" s="16"/>
      <c r="IWT137" s="16"/>
      <c r="IWU137" s="16"/>
      <c r="IWV137" s="16"/>
      <c r="IWW137" s="16"/>
      <c r="IWX137" s="16"/>
      <c r="IWY137" s="16"/>
      <c r="IWZ137" s="16"/>
      <c r="IXA137" s="16"/>
      <c r="IXB137" s="16"/>
      <c r="IXC137" s="16"/>
      <c r="IXD137" s="16"/>
      <c r="IXE137" s="16"/>
      <c r="IXF137" s="16"/>
      <c r="IXG137" s="16"/>
      <c r="IXH137" s="16"/>
      <c r="IXI137" s="16"/>
      <c r="IXJ137" s="16"/>
      <c r="IXK137" s="16"/>
      <c r="IXL137" s="16"/>
      <c r="IXM137" s="16"/>
      <c r="IXN137" s="16"/>
      <c r="IXO137" s="16"/>
      <c r="IXP137" s="16"/>
      <c r="IXQ137" s="16"/>
      <c r="IXR137" s="16"/>
      <c r="IXS137" s="16"/>
      <c r="IXT137" s="16"/>
      <c r="IXU137" s="16"/>
      <c r="IXV137" s="16"/>
      <c r="IXW137" s="16"/>
      <c r="IXX137" s="16"/>
      <c r="IXY137" s="16"/>
      <c r="IXZ137" s="16"/>
      <c r="IYA137" s="16"/>
      <c r="IYB137" s="16"/>
      <c r="IYC137" s="16"/>
      <c r="IYD137" s="16"/>
      <c r="IYE137" s="16"/>
      <c r="IYF137" s="16"/>
      <c r="IYG137" s="16"/>
      <c r="IYH137" s="16"/>
      <c r="IYI137" s="16"/>
      <c r="IYJ137" s="16"/>
      <c r="IYK137" s="16"/>
      <c r="IYL137" s="16"/>
      <c r="IYM137" s="16"/>
      <c r="IYN137" s="16"/>
      <c r="IYO137" s="16"/>
      <c r="IYP137" s="16"/>
      <c r="IYQ137" s="16"/>
      <c r="IYR137" s="16"/>
      <c r="IYS137" s="16"/>
      <c r="IYT137" s="16"/>
      <c r="IYU137" s="16"/>
      <c r="IYV137" s="16"/>
      <c r="IYW137" s="16"/>
      <c r="IYX137" s="16"/>
      <c r="IYY137" s="16"/>
      <c r="IYZ137" s="16"/>
      <c r="IZA137" s="16"/>
      <c r="IZB137" s="16"/>
      <c r="IZC137" s="16"/>
      <c r="IZD137" s="16"/>
      <c r="IZE137" s="16"/>
      <c r="IZF137" s="16"/>
      <c r="IZG137" s="16"/>
      <c r="IZH137" s="16"/>
      <c r="IZI137" s="16"/>
      <c r="IZJ137" s="16"/>
      <c r="IZK137" s="16"/>
      <c r="IZL137" s="16"/>
      <c r="IZM137" s="16"/>
      <c r="IZN137" s="16"/>
      <c r="IZO137" s="16"/>
      <c r="IZP137" s="16"/>
      <c r="IZQ137" s="16"/>
      <c r="IZR137" s="16"/>
      <c r="IZS137" s="16"/>
      <c r="IZT137" s="16"/>
      <c r="IZU137" s="16"/>
      <c r="IZV137" s="16"/>
      <c r="IZW137" s="16"/>
      <c r="IZX137" s="16"/>
      <c r="IZY137" s="16"/>
      <c r="IZZ137" s="16"/>
      <c r="JAA137" s="16"/>
      <c r="JAB137" s="16"/>
      <c r="JAC137" s="16"/>
      <c r="JAD137" s="16"/>
      <c r="JAE137" s="16"/>
      <c r="JAF137" s="16"/>
      <c r="JAG137" s="16"/>
      <c r="JAH137" s="16"/>
      <c r="JAI137" s="16"/>
      <c r="JAJ137" s="16"/>
      <c r="JAK137" s="16"/>
      <c r="JAL137" s="16"/>
      <c r="JAM137" s="16"/>
      <c r="JAN137" s="16"/>
      <c r="JAO137" s="16"/>
      <c r="JAP137" s="16"/>
      <c r="JAQ137" s="16"/>
      <c r="JAR137" s="16"/>
      <c r="JAS137" s="16"/>
      <c r="JAT137" s="16"/>
      <c r="JAU137" s="16"/>
      <c r="JAV137" s="16"/>
      <c r="JAW137" s="16"/>
      <c r="JAX137" s="16"/>
      <c r="JAY137" s="16"/>
      <c r="JAZ137" s="16"/>
      <c r="JBA137" s="16"/>
      <c r="JBB137" s="16"/>
      <c r="JBC137" s="16"/>
      <c r="JBD137" s="16"/>
      <c r="JBE137" s="16"/>
      <c r="JBF137" s="16"/>
      <c r="JBG137" s="16"/>
      <c r="JBH137" s="16"/>
      <c r="JBI137" s="16"/>
      <c r="JBJ137" s="16"/>
      <c r="JBK137" s="16"/>
      <c r="JBL137" s="16"/>
      <c r="JBM137" s="16"/>
      <c r="JBN137" s="16"/>
      <c r="JBO137" s="16"/>
      <c r="JBP137" s="16"/>
      <c r="JBQ137" s="16"/>
      <c r="JBR137" s="16"/>
      <c r="JBS137" s="16"/>
      <c r="JBT137" s="16"/>
      <c r="JBU137" s="16"/>
      <c r="JBV137" s="16"/>
      <c r="JBW137" s="16"/>
      <c r="JBX137" s="16"/>
      <c r="JBY137" s="16"/>
      <c r="JBZ137" s="16"/>
      <c r="JCA137" s="16"/>
      <c r="JCB137" s="16"/>
      <c r="JCC137" s="16"/>
      <c r="JCD137" s="16"/>
      <c r="JCE137" s="16"/>
      <c r="JCF137" s="16"/>
      <c r="JCG137" s="16"/>
      <c r="JCH137" s="16"/>
      <c r="JCI137" s="16"/>
      <c r="JCJ137" s="16"/>
      <c r="JCK137" s="16"/>
      <c r="JCL137" s="16"/>
      <c r="JCM137" s="16"/>
      <c r="JCN137" s="16"/>
      <c r="JCO137" s="16"/>
      <c r="JCP137" s="16"/>
      <c r="JCQ137" s="16"/>
      <c r="JCR137" s="16"/>
      <c r="JCS137" s="16"/>
      <c r="JCT137" s="16"/>
      <c r="JCU137" s="16"/>
      <c r="JCV137" s="16"/>
      <c r="JCW137" s="16"/>
      <c r="JCX137" s="16"/>
      <c r="JCY137" s="16"/>
      <c r="JCZ137" s="16"/>
      <c r="JDA137" s="16"/>
      <c r="JDB137" s="16"/>
      <c r="JDC137" s="16"/>
      <c r="JDD137" s="16"/>
      <c r="JDE137" s="16"/>
      <c r="JDF137" s="16"/>
      <c r="JDG137" s="16"/>
      <c r="JDH137" s="16"/>
      <c r="JDI137" s="16"/>
      <c r="JDJ137" s="16"/>
      <c r="JDK137" s="16"/>
      <c r="JDL137" s="16"/>
      <c r="JDM137" s="16"/>
      <c r="JDN137" s="16"/>
      <c r="JDO137" s="16"/>
      <c r="JDP137" s="16"/>
      <c r="JDQ137" s="16"/>
      <c r="JDR137" s="16"/>
      <c r="JDS137" s="16"/>
      <c r="JDT137" s="16"/>
      <c r="JDU137" s="16"/>
      <c r="JDV137" s="16"/>
      <c r="JDW137" s="16"/>
      <c r="JDX137" s="16"/>
      <c r="JDY137" s="16"/>
      <c r="JDZ137" s="16"/>
      <c r="JEA137" s="16"/>
      <c r="JEB137" s="16"/>
      <c r="JEC137" s="16"/>
      <c r="JED137" s="16"/>
      <c r="JEE137" s="16"/>
      <c r="JEF137" s="16"/>
      <c r="JEG137" s="16"/>
      <c r="JEH137" s="16"/>
      <c r="JEI137" s="16"/>
      <c r="JEJ137" s="16"/>
      <c r="JEK137" s="16"/>
      <c r="JEL137" s="16"/>
      <c r="JEM137" s="16"/>
      <c r="JEN137" s="16"/>
      <c r="JEO137" s="16"/>
      <c r="JEP137" s="16"/>
      <c r="JEQ137" s="16"/>
      <c r="JER137" s="16"/>
      <c r="JES137" s="16"/>
      <c r="JET137" s="16"/>
      <c r="JEU137" s="16"/>
      <c r="JEV137" s="16"/>
      <c r="JEW137" s="16"/>
      <c r="JEX137" s="16"/>
      <c r="JEY137" s="16"/>
      <c r="JEZ137" s="16"/>
      <c r="JFA137" s="16"/>
      <c r="JFB137" s="16"/>
      <c r="JFC137" s="16"/>
      <c r="JFD137" s="16"/>
      <c r="JFE137" s="16"/>
      <c r="JFF137" s="16"/>
      <c r="JFG137" s="16"/>
      <c r="JFH137" s="16"/>
      <c r="JFI137" s="16"/>
      <c r="JFJ137" s="16"/>
      <c r="JFK137" s="16"/>
      <c r="JFL137" s="16"/>
      <c r="JFM137" s="16"/>
      <c r="JFN137" s="16"/>
      <c r="JFO137" s="16"/>
      <c r="JFP137" s="16"/>
      <c r="JFQ137" s="16"/>
      <c r="JFR137" s="16"/>
      <c r="JFS137" s="16"/>
      <c r="JFT137" s="16"/>
      <c r="JFU137" s="16"/>
      <c r="JFV137" s="16"/>
      <c r="JFW137" s="16"/>
      <c r="JFX137" s="16"/>
      <c r="JFY137" s="16"/>
      <c r="JFZ137" s="16"/>
      <c r="JGA137" s="16"/>
      <c r="JGB137" s="16"/>
      <c r="JGC137" s="16"/>
      <c r="JGD137" s="16"/>
      <c r="JGE137" s="16"/>
      <c r="JGF137" s="16"/>
      <c r="JGG137" s="16"/>
      <c r="JGH137" s="16"/>
      <c r="JGI137" s="16"/>
      <c r="JGJ137" s="16"/>
      <c r="JGK137" s="16"/>
      <c r="JGL137" s="16"/>
      <c r="JGM137" s="16"/>
      <c r="JGN137" s="16"/>
      <c r="JGO137" s="16"/>
      <c r="JGP137" s="16"/>
      <c r="JGQ137" s="16"/>
      <c r="JGR137" s="16"/>
      <c r="JGS137" s="16"/>
      <c r="JGT137" s="16"/>
      <c r="JGU137" s="16"/>
      <c r="JGV137" s="16"/>
      <c r="JGW137" s="16"/>
      <c r="JGX137" s="16"/>
      <c r="JGY137" s="16"/>
      <c r="JGZ137" s="16"/>
      <c r="JHA137" s="16"/>
      <c r="JHB137" s="16"/>
      <c r="JHC137" s="16"/>
      <c r="JHD137" s="16"/>
      <c r="JHE137" s="16"/>
      <c r="JHF137" s="16"/>
      <c r="JHG137" s="16"/>
      <c r="JHH137" s="16"/>
      <c r="JHI137" s="16"/>
      <c r="JHJ137" s="16"/>
      <c r="JHK137" s="16"/>
      <c r="JHL137" s="16"/>
      <c r="JHM137" s="16"/>
      <c r="JHN137" s="16"/>
      <c r="JHO137" s="16"/>
      <c r="JHP137" s="16"/>
      <c r="JHQ137" s="16"/>
      <c r="JHR137" s="16"/>
      <c r="JHS137" s="16"/>
      <c r="JHT137" s="16"/>
      <c r="JHU137" s="16"/>
      <c r="JHV137" s="16"/>
      <c r="JHW137" s="16"/>
      <c r="JHX137" s="16"/>
      <c r="JHY137" s="16"/>
      <c r="JHZ137" s="16"/>
      <c r="JIA137" s="16"/>
      <c r="JIB137" s="16"/>
      <c r="JIC137" s="16"/>
      <c r="JID137" s="16"/>
      <c r="JIE137" s="16"/>
      <c r="JIF137" s="16"/>
      <c r="JIG137" s="16"/>
      <c r="JIH137" s="16"/>
      <c r="JII137" s="16"/>
      <c r="JIJ137" s="16"/>
      <c r="JIK137" s="16"/>
      <c r="JIL137" s="16"/>
      <c r="JIM137" s="16"/>
      <c r="JIN137" s="16"/>
      <c r="JIO137" s="16"/>
      <c r="JIP137" s="16"/>
      <c r="JIQ137" s="16"/>
      <c r="JIR137" s="16"/>
      <c r="JIS137" s="16"/>
      <c r="JIT137" s="16"/>
      <c r="JIU137" s="16"/>
      <c r="JIV137" s="16"/>
      <c r="JIW137" s="16"/>
      <c r="JIX137" s="16"/>
      <c r="JIY137" s="16"/>
      <c r="JIZ137" s="16"/>
      <c r="JJA137" s="16"/>
      <c r="JJB137" s="16"/>
      <c r="JJC137" s="16"/>
      <c r="JJD137" s="16"/>
      <c r="JJE137" s="16"/>
      <c r="JJF137" s="16"/>
      <c r="JJG137" s="16"/>
      <c r="JJH137" s="16"/>
      <c r="JJI137" s="16"/>
      <c r="JJJ137" s="16"/>
      <c r="JJK137" s="16"/>
      <c r="JJL137" s="16"/>
      <c r="JJM137" s="16"/>
      <c r="JJN137" s="16"/>
      <c r="JJO137" s="16"/>
      <c r="JJP137" s="16"/>
      <c r="JJQ137" s="16"/>
      <c r="JJR137" s="16"/>
      <c r="JJS137" s="16"/>
      <c r="JJT137" s="16"/>
      <c r="JJU137" s="16"/>
      <c r="JJV137" s="16"/>
      <c r="JJW137" s="16"/>
      <c r="JJX137" s="16"/>
      <c r="JJY137" s="16"/>
      <c r="JJZ137" s="16"/>
      <c r="JKA137" s="16"/>
      <c r="JKB137" s="16"/>
      <c r="JKC137" s="16"/>
      <c r="JKD137" s="16"/>
      <c r="JKE137" s="16"/>
      <c r="JKF137" s="16"/>
      <c r="JKG137" s="16"/>
      <c r="JKH137" s="16"/>
      <c r="JKI137" s="16"/>
      <c r="JKJ137" s="16"/>
      <c r="JKK137" s="16"/>
      <c r="JKL137" s="16"/>
      <c r="JKM137" s="16"/>
      <c r="JKN137" s="16"/>
      <c r="JKO137" s="16"/>
      <c r="JKP137" s="16"/>
      <c r="JKQ137" s="16"/>
      <c r="JKR137" s="16"/>
      <c r="JKS137" s="16"/>
      <c r="JKT137" s="16"/>
      <c r="JKU137" s="16"/>
      <c r="JKV137" s="16"/>
      <c r="JKW137" s="16"/>
      <c r="JKX137" s="16"/>
      <c r="JKY137" s="16"/>
      <c r="JKZ137" s="16"/>
      <c r="JLA137" s="16"/>
      <c r="JLB137" s="16"/>
      <c r="JLC137" s="16"/>
      <c r="JLD137" s="16"/>
      <c r="JLE137" s="16"/>
      <c r="JLF137" s="16"/>
      <c r="JLG137" s="16"/>
      <c r="JLH137" s="16"/>
      <c r="JLI137" s="16"/>
      <c r="JLJ137" s="16"/>
      <c r="JLK137" s="16"/>
      <c r="JLL137" s="16"/>
      <c r="JLM137" s="16"/>
      <c r="JLN137" s="16"/>
      <c r="JLO137" s="16"/>
      <c r="JLP137" s="16"/>
      <c r="JLQ137" s="16"/>
      <c r="JLR137" s="16"/>
      <c r="JLS137" s="16"/>
      <c r="JLT137" s="16"/>
      <c r="JLU137" s="16"/>
      <c r="JLV137" s="16"/>
      <c r="JLW137" s="16"/>
      <c r="JLX137" s="16"/>
      <c r="JLY137" s="16"/>
      <c r="JLZ137" s="16"/>
      <c r="JMA137" s="16"/>
      <c r="JMB137" s="16"/>
      <c r="JMC137" s="16"/>
      <c r="JMD137" s="16"/>
      <c r="JME137" s="16"/>
      <c r="JMF137" s="16"/>
      <c r="JMG137" s="16"/>
      <c r="JMH137" s="16"/>
      <c r="JMI137" s="16"/>
      <c r="JMJ137" s="16"/>
      <c r="JMK137" s="16"/>
      <c r="JML137" s="16"/>
      <c r="JMM137" s="16"/>
      <c r="JMN137" s="16"/>
      <c r="JMO137" s="16"/>
      <c r="JMP137" s="16"/>
      <c r="JMQ137" s="16"/>
      <c r="JMR137" s="16"/>
      <c r="JMS137" s="16"/>
      <c r="JMT137" s="16"/>
      <c r="JMU137" s="16"/>
      <c r="JMV137" s="16"/>
      <c r="JMW137" s="16"/>
      <c r="JMX137" s="16"/>
      <c r="JMY137" s="16"/>
      <c r="JMZ137" s="16"/>
      <c r="JNA137" s="16"/>
      <c r="JNB137" s="16"/>
      <c r="JNC137" s="16"/>
      <c r="JND137" s="16"/>
      <c r="JNE137" s="16"/>
      <c r="JNF137" s="16"/>
      <c r="JNG137" s="16"/>
      <c r="JNH137" s="16"/>
      <c r="JNI137" s="16"/>
      <c r="JNJ137" s="16"/>
      <c r="JNK137" s="16"/>
      <c r="JNL137" s="16"/>
      <c r="JNM137" s="16"/>
      <c r="JNN137" s="16"/>
      <c r="JNO137" s="16"/>
      <c r="JNP137" s="16"/>
      <c r="JNQ137" s="16"/>
      <c r="JNR137" s="16"/>
      <c r="JNS137" s="16"/>
      <c r="JNT137" s="16"/>
      <c r="JNU137" s="16"/>
      <c r="JNV137" s="16"/>
      <c r="JNW137" s="16"/>
      <c r="JNX137" s="16"/>
      <c r="JNY137" s="16"/>
      <c r="JNZ137" s="16"/>
      <c r="JOA137" s="16"/>
      <c r="JOB137" s="16"/>
      <c r="JOC137" s="16"/>
      <c r="JOD137" s="16"/>
      <c r="JOE137" s="16"/>
      <c r="JOF137" s="16"/>
      <c r="JOG137" s="16"/>
      <c r="JOH137" s="16"/>
      <c r="JOI137" s="16"/>
      <c r="JOJ137" s="16"/>
      <c r="JOK137" s="16"/>
      <c r="JOL137" s="16"/>
      <c r="JOM137" s="16"/>
      <c r="JON137" s="16"/>
      <c r="JOO137" s="16"/>
      <c r="JOP137" s="16"/>
      <c r="JOQ137" s="16"/>
      <c r="JOR137" s="16"/>
      <c r="JOS137" s="16"/>
      <c r="JOT137" s="16"/>
      <c r="JOU137" s="16"/>
      <c r="JOV137" s="16"/>
      <c r="JOW137" s="16"/>
      <c r="JOX137" s="16"/>
      <c r="JOY137" s="16"/>
      <c r="JOZ137" s="16"/>
      <c r="JPA137" s="16"/>
      <c r="JPB137" s="16"/>
      <c r="JPC137" s="16"/>
      <c r="JPD137" s="16"/>
      <c r="JPE137" s="16"/>
      <c r="JPF137" s="16"/>
      <c r="JPG137" s="16"/>
      <c r="JPH137" s="16"/>
      <c r="JPI137" s="16"/>
      <c r="JPJ137" s="16"/>
      <c r="JPK137" s="16"/>
      <c r="JPL137" s="16"/>
      <c r="JPM137" s="16"/>
      <c r="JPN137" s="16"/>
      <c r="JPO137" s="16"/>
      <c r="JPP137" s="16"/>
      <c r="JPQ137" s="16"/>
      <c r="JPR137" s="16"/>
      <c r="JPS137" s="16"/>
      <c r="JPT137" s="16"/>
      <c r="JPU137" s="16"/>
      <c r="JPV137" s="16"/>
      <c r="JPW137" s="16"/>
      <c r="JPX137" s="16"/>
      <c r="JPY137" s="16"/>
      <c r="JPZ137" s="16"/>
      <c r="JQA137" s="16"/>
      <c r="JQB137" s="16"/>
      <c r="JQC137" s="16"/>
      <c r="JQD137" s="16"/>
      <c r="JQE137" s="16"/>
      <c r="JQF137" s="16"/>
      <c r="JQG137" s="16"/>
      <c r="JQH137" s="16"/>
      <c r="JQI137" s="16"/>
      <c r="JQJ137" s="16"/>
      <c r="JQK137" s="16"/>
      <c r="JQL137" s="16"/>
      <c r="JQM137" s="16"/>
      <c r="JQN137" s="16"/>
      <c r="JQO137" s="16"/>
      <c r="JQP137" s="16"/>
      <c r="JQQ137" s="16"/>
      <c r="JQR137" s="16"/>
      <c r="JQS137" s="16"/>
      <c r="JQT137" s="16"/>
      <c r="JQU137" s="16"/>
      <c r="JQV137" s="16"/>
      <c r="JQW137" s="16"/>
      <c r="JQX137" s="16"/>
      <c r="JQY137" s="16"/>
      <c r="JQZ137" s="16"/>
      <c r="JRA137" s="16"/>
      <c r="JRB137" s="16"/>
      <c r="JRC137" s="16"/>
      <c r="JRD137" s="16"/>
      <c r="JRE137" s="16"/>
      <c r="JRF137" s="16"/>
      <c r="JRG137" s="16"/>
      <c r="JRH137" s="16"/>
      <c r="JRI137" s="16"/>
      <c r="JRJ137" s="16"/>
      <c r="JRK137" s="16"/>
      <c r="JRL137" s="16"/>
      <c r="JRM137" s="16"/>
      <c r="JRN137" s="16"/>
      <c r="JRO137" s="16"/>
      <c r="JRP137" s="16"/>
      <c r="JRQ137" s="16"/>
      <c r="JRR137" s="16"/>
      <c r="JRS137" s="16"/>
      <c r="JRT137" s="16"/>
      <c r="JRU137" s="16"/>
      <c r="JRV137" s="16"/>
      <c r="JRW137" s="16"/>
      <c r="JRX137" s="16"/>
      <c r="JRY137" s="16"/>
      <c r="JRZ137" s="16"/>
      <c r="JSA137" s="16"/>
      <c r="JSB137" s="16"/>
      <c r="JSC137" s="16"/>
      <c r="JSD137" s="16"/>
      <c r="JSE137" s="16"/>
      <c r="JSF137" s="16"/>
      <c r="JSG137" s="16"/>
      <c r="JSH137" s="16"/>
      <c r="JSI137" s="16"/>
      <c r="JSJ137" s="16"/>
      <c r="JSK137" s="16"/>
      <c r="JSL137" s="16"/>
      <c r="JSM137" s="16"/>
      <c r="JSN137" s="16"/>
      <c r="JSO137" s="16"/>
      <c r="JSP137" s="16"/>
      <c r="JSQ137" s="16"/>
      <c r="JSR137" s="16"/>
      <c r="JSS137" s="16"/>
      <c r="JST137" s="16"/>
      <c r="JSU137" s="16"/>
      <c r="JSV137" s="16"/>
      <c r="JSW137" s="16"/>
      <c r="JSX137" s="16"/>
      <c r="JSY137" s="16"/>
      <c r="JSZ137" s="16"/>
      <c r="JTA137" s="16"/>
      <c r="JTB137" s="16"/>
      <c r="JTC137" s="16"/>
      <c r="JTD137" s="16"/>
      <c r="JTE137" s="16"/>
      <c r="JTF137" s="16"/>
      <c r="JTG137" s="16"/>
      <c r="JTH137" s="16"/>
      <c r="JTI137" s="16"/>
      <c r="JTJ137" s="16"/>
      <c r="JTK137" s="16"/>
      <c r="JTL137" s="16"/>
      <c r="JTM137" s="16"/>
      <c r="JTN137" s="16"/>
      <c r="JTO137" s="16"/>
      <c r="JTP137" s="16"/>
      <c r="JTQ137" s="16"/>
      <c r="JTR137" s="16"/>
      <c r="JTS137" s="16"/>
      <c r="JTT137" s="16"/>
      <c r="JTU137" s="16"/>
      <c r="JTV137" s="16"/>
      <c r="JTW137" s="16"/>
      <c r="JTX137" s="16"/>
      <c r="JTY137" s="16"/>
      <c r="JTZ137" s="16"/>
      <c r="JUA137" s="16"/>
      <c r="JUB137" s="16"/>
      <c r="JUC137" s="16"/>
      <c r="JUD137" s="16"/>
      <c r="JUE137" s="16"/>
      <c r="JUF137" s="16"/>
      <c r="JUG137" s="16"/>
      <c r="JUH137" s="16"/>
      <c r="JUI137" s="16"/>
      <c r="JUJ137" s="16"/>
      <c r="JUK137" s="16"/>
      <c r="JUL137" s="16"/>
      <c r="JUM137" s="16"/>
      <c r="JUN137" s="16"/>
      <c r="JUO137" s="16"/>
      <c r="JUP137" s="16"/>
      <c r="JUQ137" s="16"/>
      <c r="JUR137" s="16"/>
      <c r="JUS137" s="16"/>
      <c r="JUT137" s="16"/>
      <c r="JUU137" s="16"/>
      <c r="JUV137" s="16"/>
      <c r="JUW137" s="16"/>
      <c r="JUX137" s="16"/>
      <c r="JUY137" s="16"/>
      <c r="JUZ137" s="16"/>
      <c r="JVA137" s="16"/>
      <c r="JVB137" s="16"/>
      <c r="JVC137" s="16"/>
      <c r="JVD137" s="16"/>
      <c r="JVE137" s="16"/>
      <c r="JVF137" s="16"/>
      <c r="JVG137" s="16"/>
      <c r="JVH137" s="16"/>
      <c r="JVI137" s="16"/>
      <c r="JVJ137" s="16"/>
      <c r="JVK137" s="16"/>
      <c r="JVL137" s="16"/>
      <c r="JVM137" s="16"/>
      <c r="JVN137" s="16"/>
      <c r="JVO137" s="16"/>
      <c r="JVP137" s="16"/>
      <c r="JVQ137" s="16"/>
      <c r="JVR137" s="16"/>
      <c r="JVS137" s="16"/>
      <c r="JVT137" s="16"/>
      <c r="JVU137" s="16"/>
      <c r="JVV137" s="16"/>
      <c r="JVW137" s="16"/>
      <c r="JVX137" s="16"/>
      <c r="JVY137" s="16"/>
      <c r="JVZ137" s="16"/>
      <c r="JWA137" s="16"/>
      <c r="JWB137" s="16"/>
      <c r="JWC137" s="16"/>
      <c r="JWD137" s="16"/>
      <c r="JWE137" s="16"/>
      <c r="JWF137" s="16"/>
      <c r="JWG137" s="16"/>
      <c r="JWH137" s="16"/>
      <c r="JWI137" s="16"/>
      <c r="JWJ137" s="16"/>
      <c r="JWK137" s="16"/>
      <c r="JWL137" s="16"/>
      <c r="JWM137" s="16"/>
      <c r="JWN137" s="16"/>
      <c r="JWO137" s="16"/>
      <c r="JWP137" s="16"/>
      <c r="JWQ137" s="16"/>
      <c r="JWR137" s="16"/>
      <c r="JWS137" s="16"/>
      <c r="JWT137" s="16"/>
      <c r="JWU137" s="16"/>
      <c r="JWV137" s="16"/>
      <c r="JWW137" s="16"/>
      <c r="JWX137" s="16"/>
      <c r="JWY137" s="16"/>
      <c r="JWZ137" s="16"/>
      <c r="JXA137" s="16"/>
      <c r="JXB137" s="16"/>
      <c r="JXC137" s="16"/>
      <c r="JXD137" s="16"/>
      <c r="JXE137" s="16"/>
      <c r="JXF137" s="16"/>
      <c r="JXG137" s="16"/>
      <c r="JXH137" s="16"/>
      <c r="JXI137" s="16"/>
      <c r="JXJ137" s="16"/>
      <c r="JXK137" s="16"/>
      <c r="JXL137" s="16"/>
      <c r="JXM137" s="16"/>
      <c r="JXN137" s="16"/>
      <c r="JXO137" s="16"/>
      <c r="JXP137" s="16"/>
      <c r="JXQ137" s="16"/>
      <c r="JXR137" s="16"/>
      <c r="JXS137" s="16"/>
      <c r="JXT137" s="16"/>
      <c r="JXU137" s="16"/>
      <c r="JXV137" s="16"/>
      <c r="JXW137" s="16"/>
      <c r="JXX137" s="16"/>
      <c r="JXY137" s="16"/>
      <c r="JXZ137" s="16"/>
      <c r="JYA137" s="16"/>
      <c r="JYB137" s="16"/>
      <c r="JYC137" s="16"/>
      <c r="JYD137" s="16"/>
      <c r="JYE137" s="16"/>
      <c r="JYF137" s="16"/>
      <c r="JYG137" s="16"/>
      <c r="JYH137" s="16"/>
      <c r="JYI137" s="16"/>
      <c r="JYJ137" s="16"/>
      <c r="JYK137" s="16"/>
      <c r="JYL137" s="16"/>
      <c r="JYM137" s="16"/>
      <c r="JYN137" s="16"/>
      <c r="JYO137" s="16"/>
      <c r="JYP137" s="16"/>
      <c r="JYQ137" s="16"/>
      <c r="JYR137" s="16"/>
      <c r="JYS137" s="16"/>
      <c r="JYT137" s="16"/>
      <c r="JYU137" s="16"/>
      <c r="JYV137" s="16"/>
      <c r="JYW137" s="16"/>
      <c r="JYX137" s="16"/>
      <c r="JYY137" s="16"/>
      <c r="JYZ137" s="16"/>
      <c r="JZA137" s="16"/>
      <c r="JZB137" s="16"/>
      <c r="JZC137" s="16"/>
      <c r="JZD137" s="16"/>
      <c r="JZE137" s="16"/>
      <c r="JZF137" s="16"/>
      <c r="JZG137" s="16"/>
      <c r="JZH137" s="16"/>
      <c r="JZI137" s="16"/>
      <c r="JZJ137" s="16"/>
      <c r="JZK137" s="16"/>
      <c r="JZL137" s="16"/>
      <c r="JZM137" s="16"/>
      <c r="JZN137" s="16"/>
      <c r="JZO137" s="16"/>
      <c r="JZP137" s="16"/>
      <c r="JZQ137" s="16"/>
      <c r="JZR137" s="16"/>
      <c r="JZS137" s="16"/>
      <c r="JZT137" s="16"/>
      <c r="JZU137" s="16"/>
      <c r="JZV137" s="16"/>
      <c r="JZW137" s="16"/>
      <c r="JZX137" s="16"/>
      <c r="JZY137" s="16"/>
      <c r="JZZ137" s="16"/>
      <c r="KAA137" s="16"/>
      <c r="KAB137" s="16"/>
      <c r="KAC137" s="16"/>
      <c r="KAD137" s="16"/>
      <c r="KAE137" s="16"/>
      <c r="KAF137" s="16"/>
      <c r="KAG137" s="16"/>
      <c r="KAH137" s="16"/>
      <c r="KAI137" s="16"/>
      <c r="KAJ137" s="16"/>
      <c r="KAK137" s="16"/>
      <c r="KAL137" s="16"/>
      <c r="KAM137" s="16"/>
      <c r="KAN137" s="16"/>
      <c r="KAO137" s="16"/>
      <c r="KAP137" s="16"/>
      <c r="KAQ137" s="16"/>
      <c r="KAR137" s="16"/>
      <c r="KAS137" s="16"/>
      <c r="KAT137" s="16"/>
      <c r="KAU137" s="16"/>
      <c r="KAV137" s="16"/>
      <c r="KAW137" s="16"/>
      <c r="KAX137" s="16"/>
      <c r="KAY137" s="16"/>
      <c r="KAZ137" s="16"/>
      <c r="KBA137" s="16"/>
      <c r="KBB137" s="16"/>
      <c r="KBC137" s="16"/>
      <c r="KBD137" s="16"/>
      <c r="KBE137" s="16"/>
      <c r="KBF137" s="16"/>
      <c r="KBG137" s="16"/>
      <c r="KBH137" s="16"/>
      <c r="KBI137" s="16"/>
      <c r="KBJ137" s="16"/>
      <c r="KBK137" s="16"/>
      <c r="KBL137" s="16"/>
      <c r="KBM137" s="16"/>
      <c r="KBN137" s="16"/>
      <c r="KBO137" s="16"/>
      <c r="KBP137" s="16"/>
      <c r="KBQ137" s="16"/>
      <c r="KBR137" s="16"/>
      <c r="KBS137" s="16"/>
      <c r="KBT137" s="16"/>
      <c r="KBU137" s="16"/>
      <c r="KBV137" s="16"/>
      <c r="KBW137" s="16"/>
      <c r="KBX137" s="16"/>
      <c r="KBY137" s="16"/>
      <c r="KBZ137" s="16"/>
      <c r="KCA137" s="16"/>
      <c r="KCB137" s="16"/>
      <c r="KCC137" s="16"/>
      <c r="KCD137" s="16"/>
      <c r="KCE137" s="16"/>
      <c r="KCF137" s="16"/>
      <c r="KCG137" s="16"/>
      <c r="KCH137" s="16"/>
      <c r="KCI137" s="16"/>
      <c r="KCJ137" s="16"/>
      <c r="KCK137" s="16"/>
      <c r="KCL137" s="16"/>
      <c r="KCM137" s="16"/>
      <c r="KCN137" s="16"/>
      <c r="KCO137" s="16"/>
      <c r="KCP137" s="16"/>
      <c r="KCQ137" s="16"/>
      <c r="KCR137" s="16"/>
      <c r="KCS137" s="16"/>
      <c r="KCT137" s="16"/>
      <c r="KCU137" s="16"/>
      <c r="KCV137" s="16"/>
      <c r="KCW137" s="16"/>
      <c r="KCX137" s="16"/>
      <c r="KCY137" s="16"/>
      <c r="KCZ137" s="16"/>
      <c r="KDA137" s="16"/>
      <c r="KDB137" s="16"/>
      <c r="KDC137" s="16"/>
      <c r="KDD137" s="16"/>
      <c r="KDE137" s="16"/>
      <c r="KDF137" s="16"/>
      <c r="KDG137" s="16"/>
      <c r="KDH137" s="16"/>
      <c r="KDI137" s="16"/>
      <c r="KDJ137" s="16"/>
      <c r="KDK137" s="16"/>
      <c r="KDL137" s="16"/>
      <c r="KDM137" s="16"/>
      <c r="KDN137" s="16"/>
      <c r="KDO137" s="16"/>
      <c r="KDP137" s="16"/>
      <c r="KDQ137" s="16"/>
      <c r="KDR137" s="16"/>
      <c r="KDS137" s="16"/>
      <c r="KDT137" s="16"/>
      <c r="KDU137" s="16"/>
      <c r="KDV137" s="16"/>
      <c r="KDW137" s="16"/>
      <c r="KDX137" s="16"/>
      <c r="KDY137" s="16"/>
      <c r="KDZ137" s="16"/>
      <c r="KEA137" s="16"/>
      <c r="KEB137" s="16"/>
      <c r="KEC137" s="16"/>
      <c r="KED137" s="16"/>
      <c r="KEE137" s="16"/>
      <c r="KEF137" s="16"/>
      <c r="KEG137" s="16"/>
      <c r="KEH137" s="16"/>
      <c r="KEI137" s="16"/>
      <c r="KEJ137" s="16"/>
      <c r="KEK137" s="16"/>
      <c r="KEL137" s="16"/>
      <c r="KEM137" s="16"/>
      <c r="KEN137" s="16"/>
      <c r="KEO137" s="16"/>
      <c r="KEP137" s="16"/>
      <c r="KEQ137" s="16"/>
      <c r="KER137" s="16"/>
      <c r="KES137" s="16"/>
      <c r="KET137" s="16"/>
      <c r="KEU137" s="16"/>
      <c r="KEV137" s="16"/>
      <c r="KEW137" s="16"/>
      <c r="KEX137" s="16"/>
      <c r="KEY137" s="16"/>
      <c r="KEZ137" s="16"/>
      <c r="KFA137" s="16"/>
      <c r="KFB137" s="16"/>
      <c r="KFC137" s="16"/>
      <c r="KFD137" s="16"/>
      <c r="KFE137" s="16"/>
      <c r="KFF137" s="16"/>
      <c r="KFG137" s="16"/>
      <c r="KFH137" s="16"/>
      <c r="KFI137" s="16"/>
      <c r="KFJ137" s="16"/>
      <c r="KFK137" s="16"/>
      <c r="KFL137" s="16"/>
      <c r="KFM137" s="16"/>
      <c r="KFN137" s="16"/>
      <c r="KFO137" s="16"/>
      <c r="KFP137" s="16"/>
      <c r="KFQ137" s="16"/>
      <c r="KFR137" s="16"/>
      <c r="KFS137" s="16"/>
      <c r="KFT137" s="16"/>
      <c r="KFU137" s="16"/>
      <c r="KFV137" s="16"/>
      <c r="KFW137" s="16"/>
      <c r="KFX137" s="16"/>
      <c r="KFY137" s="16"/>
      <c r="KFZ137" s="16"/>
      <c r="KGA137" s="16"/>
      <c r="KGB137" s="16"/>
      <c r="KGC137" s="16"/>
      <c r="KGD137" s="16"/>
      <c r="KGE137" s="16"/>
      <c r="KGF137" s="16"/>
      <c r="KGG137" s="16"/>
      <c r="KGH137" s="16"/>
      <c r="KGI137" s="16"/>
      <c r="KGJ137" s="16"/>
      <c r="KGK137" s="16"/>
      <c r="KGL137" s="16"/>
      <c r="KGM137" s="16"/>
      <c r="KGN137" s="16"/>
      <c r="KGO137" s="16"/>
      <c r="KGP137" s="16"/>
      <c r="KGQ137" s="16"/>
      <c r="KGR137" s="16"/>
      <c r="KGS137" s="16"/>
      <c r="KGT137" s="16"/>
      <c r="KGU137" s="16"/>
      <c r="KGV137" s="16"/>
      <c r="KGW137" s="16"/>
      <c r="KGX137" s="16"/>
      <c r="KGY137" s="16"/>
      <c r="KGZ137" s="16"/>
      <c r="KHA137" s="16"/>
      <c r="KHB137" s="16"/>
      <c r="KHC137" s="16"/>
      <c r="KHD137" s="16"/>
      <c r="KHE137" s="16"/>
      <c r="KHF137" s="16"/>
      <c r="KHG137" s="16"/>
      <c r="KHH137" s="16"/>
      <c r="KHI137" s="16"/>
      <c r="KHJ137" s="16"/>
      <c r="KHK137" s="16"/>
      <c r="KHL137" s="16"/>
      <c r="KHM137" s="16"/>
      <c r="KHN137" s="16"/>
      <c r="KHO137" s="16"/>
      <c r="KHP137" s="16"/>
      <c r="KHQ137" s="16"/>
      <c r="KHR137" s="16"/>
      <c r="KHS137" s="16"/>
      <c r="KHT137" s="16"/>
      <c r="KHU137" s="16"/>
      <c r="KHV137" s="16"/>
      <c r="KHW137" s="16"/>
      <c r="KHX137" s="16"/>
      <c r="KHY137" s="16"/>
      <c r="KHZ137" s="16"/>
      <c r="KIA137" s="16"/>
      <c r="KIB137" s="16"/>
      <c r="KIC137" s="16"/>
      <c r="KID137" s="16"/>
      <c r="KIE137" s="16"/>
      <c r="KIF137" s="16"/>
      <c r="KIG137" s="16"/>
      <c r="KIH137" s="16"/>
      <c r="KII137" s="16"/>
      <c r="KIJ137" s="16"/>
      <c r="KIK137" s="16"/>
      <c r="KIL137" s="16"/>
      <c r="KIM137" s="16"/>
      <c r="KIN137" s="16"/>
      <c r="KIO137" s="16"/>
      <c r="KIP137" s="16"/>
      <c r="KIQ137" s="16"/>
      <c r="KIR137" s="16"/>
      <c r="KIS137" s="16"/>
      <c r="KIT137" s="16"/>
      <c r="KIU137" s="16"/>
      <c r="KIV137" s="16"/>
      <c r="KIW137" s="16"/>
      <c r="KIX137" s="16"/>
      <c r="KIY137" s="16"/>
      <c r="KIZ137" s="16"/>
      <c r="KJA137" s="16"/>
      <c r="KJB137" s="16"/>
      <c r="KJC137" s="16"/>
      <c r="KJD137" s="16"/>
      <c r="KJE137" s="16"/>
      <c r="KJF137" s="16"/>
      <c r="KJG137" s="16"/>
      <c r="KJH137" s="16"/>
      <c r="KJI137" s="16"/>
      <c r="KJJ137" s="16"/>
      <c r="KJK137" s="16"/>
      <c r="KJL137" s="16"/>
      <c r="KJM137" s="16"/>
      <c r="KJN137" s="16"/>
      <c r="KJO137" s="16"/>
      <c r="KJP137" s="16"/>
      <c r="KJQ137" s="16"/>
      <c r="KJR137" s="16"/>
      <c r="KJS137" s="16"/>
      <c r="KJT137" s="16"/>
      <c r="KJU137" s="16"/>
      <c r="KJV137" s="16"/>
      <c r="KJW137" s="16"/>
      <c r="KJX137" s="16"/>
      <c r="KJY137" s="16"/>
      <c r="KJZ137" s="16"/>
      <c r="KKA137" s="16"/>
      <c r="KKB137" s="16"/>
      <c r="KKC137" s="16"/>
      <c r="KKD137" s="16"/>
      <c r="KKE137" s="16"/>
      <c r="KKF137" s="16"/>
      <c r="KKG137" s="16"/>
      <c r="KKH137" s="16"/>
      <c r="KKI137" s="16"/>
      <c r="KKJ137" s="16"/>
      <c r="KKK137" s="16"/>
      <c r="KKL137" s="16"/>
      <c r="KKM137" s="16"/>
      <c r="KKN137" s="16"/>
      <c r="KKO137" s="16"/>
      <c r="KKP137" s="16"/>
      <c r="KKQ137" s="16"/>
      <c r="KKR137" s="16"/>
      <c r="KKS137" s="16"/>
      <c r="KKT137" s="16"/>
      <c r="KKU137" s="16"/>
      <c r="KKV137" s="16"/>
      <c r="KKW137" s="16"/>
      <c r="KKX137" s="16"/>
      <c r="KKY137" s="16"/>
      <c r="KKZ137" s="16"/>
      <c r="KLA137" s="16"/>
      <c r="KLB137" s="16"/>
      <c r="KLC137" s="16"/>
      <c r="KLD137" s="16"/>
      <c r="KLE137" s="16"/>
      <c r="KLF137" s="16"/>
      <c r="KLG137" s="16"/>
      <c r="KLH137" s="16"/>
      <c r="KLI137" s="16"/>
      <c r="KLJ137" s="16"/>
      <c r="KLK137" s="16"/>
      <c r="KLL137" s="16"/>
      <c r="KLM137" s="16"/>
      <c r="KLN137" s="16"/>
      <c r="KLO137" s="16"/>
      <c r="KLP137" s="16"/>
      <c r="KLQ137" s="16"/>
      <c r="KLR137" s="16"/>
      <c r="KLS137" s="16"/>
      <c r="KLT137" s="16"/>
      <c r="KLU137" s="16"/>
      <c r="KLV137" s="16"/>
      <c r="KLW137" s="16"/>
      <c r="KLX137" s="16"/>
      <c r="KLY137" s="16"/>
      <c r="KLZ137" s="16"/>
      <c r="KMA137" s="16"/>
      <c r="KMB137" s="16"/>
      <c r="KMC137" s="16"/>
      <c r="KMD137" s="16"/>
      <c r="KME137" s="16"/>
      <c r="KMF137" s="16"/>
      <c r="KMG137" s="16"/>
      <c r="KMH137" s="16"/>
      <c r="KMI137" s="16"/>
      <c r="KMJ137" s="16"/>
      <c r="KMK137" s="16"/>
      <c r="KML137" s="16"/>
      <c r="KMM137" s="16"/>
      <c r="KMN137" s="16"/>
      <c r="KMO137" s="16"/>
      <c r="KMP137" s="16"/>
      <c r="KMQ137" s="16"/>
      <c r="KMR137" s="16"/>
      <c r="KMS137" s="16"/>
      <c r="KMT137" s="16"/>
      <c r="KMU137" s="16"/>
      <c r="KMV137" s="16"/>
      <c r="KMW137" s="16"/>
      <c r="KMX137" s="16"/>
      <c r="KMY137" s="16"/>
      <c r="KMZ137" s="16"/>
      <c r="KNA137" s="16"/>
      <c r="KNB137" s="16"/>
      <c r="KNC137" s="16"/>
      <c r="KND137" s="16"/>
      <c r="KNE137" s="16"/>
      <c r="KNF137" s="16"/>
      <c r="KNG137" s="16"/>
      <c r="KNH137" s="16"/>
      <c r="KNI137" s="16"/>
      <c r="KNJ137" s="16"/>
      <c r="KNK137" s="16"/>
      <c r="KNL137" s="16"/>
      <c r="KNM137" s="16"/>
      <c r="KNN137" s="16"/>
      <c r="KNO137" s="16"/>
      <c r="KNP137" s="16"/>
      <c r="KNQ137" s="16"/>
      <c r="KNR137" s="16"/>
      <c r="KNS137" s="16"/>
      <c r="KNT137" s="16"/>
      <c r="KNU137" s="16"/>
      <c r="KNV137" s="16"/>
      <c r="KNW137" s="16"/>
      <c r="KNX137" s="16"/>
      <c r="KNY137" s="16"/>
      <c r="KNZ137" s="16"/>
      <c r="KOA137" s="16"/>
      <c r="KOB137" s="16"/>
      <c r="KOC137" s="16"/>
      <c r="KOD137" s="16"/>
      <c r="KOE137" s="16"/>
      <c r="KOF137" s="16"/>
      <c r="KOG137" s="16"/>
      <c r="KOH137" s="16"/>
      <c r="KOI137" s="16"/>
      <c r="KOJ137" s="16"/>
      <c r="KOK137" s="16"/>
      <c r="KOL137" s="16"/>
      <c r="KOM137" s="16"/>
      <c r="KON137" s="16"/>
      <c r="KOO137" s="16"/>
      <c r="KOP137" s="16"/>
      <c r="KOQ137" s="16"/>
      <c r="KOR137" s="16"/>
      <c r="KOS137" s="16"/>
      <c r="KOT137" s="16"/>
      <c r="KOU137" s="16"/>
      <c r="KOV137" s="16"/>
      <c r="KOW137" s="16"/>
      <c r="KOX137" s="16"/>
      <c r="KOY137" s="16"/>
      <c r="KOZ137" s="16"/>
      <c r="KPA137" s="16"/>
      <c r="KPB137" s="16"/>
      <c r="KPC137" s="16"/>
      <c r="KPD137" s="16"/>
      <c r="KPE137" s="16"/>
      <c r="KPF137" s="16"/>
      <c r="KPG137" s="16"/>
      <c r="KPH137" s="16"/>
      <c r="KPI137" s="16"/>
      <c r="KPJ137" s="16"/>
      <c r="KPK137" s="16"/>
      <c r="KPL137" s="16"/>
      <c r="KPM137" s="16"/>
      <c r="KPN137" s="16"/>
      <c r="KPO137" s="16"/>
      <c r="KPP137" s="16"/>
      <c r="KPQ137" s="16"/>
      <c r="KPR137" s="16"/>
      <c r="KPS137" s="16"/>
      <c r="KPT137" s="16"/>
      <c r="KPU137" s="16"/>
      <c r="KPV137" s="16"/>
      <c r="KPW137" s="16"/>
      <c r="KPX137" s="16"/>
      <c r="KPY137" s="16"/>
      <c r="KPZ137" s="16"/>
      <c r="KQA137" s="16"/>
      <c r="KQB137" s="16"/>
      <c r="KQC137" s="16"/>
      <c r="KQD137" s="16"/>
      <c r="KQE137" s="16"/>
      <c r="KQF137" s="16"/>
      <c r="KQG137" s="16"/>
      <c r="KQH137" s="16"/>
      <c r="KQI137" s="16"/>
      <c r="KQJ137" s="16"/>
      <c r="KQK137" s="16"/>
      <c r="KQL137" s="16"/>
      <c r="KQM137" s="16"/>
      <c r="KQN137" s="16"/>
      <c r="KQO137" s="16"/>
      <c r="KQP137" s="16"/>
      <c r="KQQ137" s="16"/>
      <c r="KQR137" s="16"/>
      <c r="KQS137" s="16"/>
      <c r="KQT137" s="16"/>
      <c r="KQU137" s="16"/>
      <c r="KQV137" s="16"/>
      <c r="KQW137" s="16"/>
      <c r="KQX137" s="16"/>
      <c r="KQY137" s="16"/>
      <c r="KQZ137" s="16"/>
      <c r="KRA137" s="16"/>
      <c r="KRB137" s="16"/>
      <c r="KRC137" s="16"/>
      <c r="KRD137" s="16"/>
      <c r="KRE137" s="16"/>
      <c r="KRF137" s="16"/>
      <c r="KRG137" s="16"/>
      <c r="KRH137" s="16"/>
      <c r="KRI137" s="16"/>
      <c r="KRJ137" s="16"/>
      <c r="KRK137" s="16"/>
      <c r="KRL137" s="16"/>
      <c r="KRM137" s="16"/>
      <c r="KRN137" s="16"/>
      <c r="KRO137" s="16"/>
      <c r="KRP137" s="16"/>
      <c r="KRQ137" s="16"/>
      <c r="KRR137" s="16"/>
      <c r="KRS137" s="16"/>
      <c r="KRT137" s="16"/>
      <c r="KRU137" s="16"/>
      <c r="KRV137" s="16"/>
      <c r="KRW137" s="16"/>
      <c r="KRX137" s="16"/>
      <c r="KRY137" s="16"/>
      <c r="KRZ137" s="16"/>
      <c r="KSA137" s="16"/>
      <c r="KSB137" s="16"/>
      <c r="KSC137" s="16"/>
      <c r="KSD137" s="16"/>
      <c r="KSE137" s="16"/>
      <c r="KSF137" s="16"/>
      <c r="KSG137" s="16"/>
      <c r="KSH137" s="16"/>
      <c r="KSI137" s="16"/>
      <c r="KSJ137" s="16"/>
      <c r="KSK137" s="16"/>
      <c r="KSL137" s="16"/>
      <c r="KSM137" s="16"/>
      <c r="KSN137" s="16"/>
      <c r="KSO137" s="16"/>
      <c r="KSP137" s="16"/>
      <c r="KSQ137" s="16"/>
      <c r="KSR137" s="16"/>
      <c r="KSS137" s="16"/>
      <c r="KST137" s="16"/>
      <c r="KSU137" s="16"/>
      <c r="KSV137" s="16"/>
      <c r="KSW137" s="16"/>
      <c r="KSX137" s="16"/>
      <c r="KSY137" s="16"/>
      <c r="KSZ137" s="16"/>
      <c r="KTA137" s="16"/>
      <c r="KTB137" s="16"/>
      <c r="KTC137" s="16"/>
      <c r="KTD137" s="16"/>
      <c r="KTE137" s="16"/>
      <c r="KTF137" s="16"/>
      <c r="KTG137" s="16"/>
      <c r="KTH137" s="16"/>
      <c r="KTI137" s="16"/>
      <c r="KTJ137" s="16"/>
      <c r="KTK137" s="16"/>
      <c r="KTL137" s="16"/>
      <c r="KTM137" s="16"/>
      <c r="KTN137" s="16"/>
      <c r="KTO137" s="16"/>
      <c r="KTP137" s="16"/>
      <c r="KTQ137" s="16"/>
      <c r="KTR137" s="16"/>
      <c r="KTS137" s="16"/>
      <c r="KTT137" s="16"/>
      <c r="KTU137" s="16"/>
      <c r="KTV137" s="16"/>
      <c r="KTW137" s="16"/>
      <c r="KTX137" s="16"/>
      <c r="KTY137" s="16"/>
      <c r="KTZ137" s="16"/>
      <c r="KUA137" s="16"/>
      <c r="KUB137" s="16"/>
      <c r="KUC137" s="16"/>
      <c r="KUD137" s="16"/>
      <c r="KUE137" s="16"/>
      <c r="KUF137" s="16"/>
      <c r="KUG137" s="16"/>
      <c r="KUH137" s="16"/>
      <c r="KUI137" s="16"/>
      <c r="KUJ137" s="16"/>
      <c r="KUK137" s="16"/>
      <c r="KUL137" s="16"/>
      <c r="KUM137" s="16"/>
      <c r="KUN137" s="16"/>
      <c r="KUO137" s="16"/>
      <c r="KUP137" s="16"/>
      <c r="KUQ137" s="16"/>
      <c r="KUR137" s="16"/>
      <c r="KUS137" s="16"/>
      <c r="KUT137" s="16"/>
      <c r="KUU137" s="16"/>
      <c r="KUV137" s="16"/>
      <c r="KUW137" s="16"/>
      <c r="KUX137" s="16"/>
      <c r="KUY137" s="16"/>
      <c r="KUZ137" s="16"/>
      <c r="KVA137" s="16"/>
      <c r="KVB137" s="16"/>
      <c r="KVC137" s="16"/>
      <c r="KVD137" s="16"/>
      <c r="KVE137" s="16"/>
      <c r="KVF137" s="16"/>
      <c r="KVG137" s="16"/>
      <c r="KVH137" s="16"/>
      <c r="KVI137" s="16"/>
      <c r="KVJ137" s="16"/>
      <c r="KVK137" s="16"/>
      <c r="KVL137" s="16"/>
      <c r="KVM137" s="16"/>
      <c r="KVN137" s="16"/>
      <c r="KVO137" s="16"/>
      <c r="KVP137" s="16"/>
      <c r="KVQ137" s="16"/>
      <c r="KVR137" s="16"/>
      <c r="KVS137" s="16"/>
      <c r="KVT137" s="16"/>
      <c r="KVU137" s="16"/>
      <c r="KVV137" s="16"/>
      <c r="KVW137" s="16"/>
      <c r="KVX137" s="16"/>
      <c r="KVY137" s="16"/>
      <c r="KVZ137" s="16"/>
      <c r="KWA137" s="16"/>
      <c r="KWB137" s="16"/>
      <c r="KWC137" s="16"/>
      <c r="KWD137" s="16"/>
      <c r="KWE137" s="16"/>
      <c r="KWF137" s="16"/>
      <c r="KWG137" s="16"/>
      <c r="KWH137" s="16"/>
      <c r="KWI137" s="16"/>
      <c r="KWJ137" s="16"/>
      <c r="KWK137" s="16"/>
      <c r="KWL137" s="16"/>
      <c r="KWM137" s="16"/>
      <c r="KWN137" s="16"/>
      <c r="KWO137" s="16"/>
      <c r="KWP137" s="16"/>
      <c r="KWQ137" s="16"/>
      <c r="KWR137" s="16"/>
      <c r="KWS137" s="16"/>
      <c r="KWT137" s="16"/>
      <c r="KWU137" s="16"/>
      <c r="KWV137" s="16"/>
      <c r="KWW137" s="16"/>
      <c r="KWX137" s="16"/>
      <c r="KWY137" s="16"/>
      <c r="KWZ137" s="16"/>
      <c r="KXA137" s="16"/>
      <c r="KXB137" s="16"/>
      <c r="KXC137" s="16"/>
      <c r="KXD137" s="16"/>
      <c r="KXE137" s="16"/>
      <c r="KXF137" s="16"/>
      <c r="KXG137" s="16"/>
      <c r="KXH137" s="16"/>
      <c r="KXI137" s="16"/>
      <c r="KXJ137" s="16"/>
      <c r="KXK137" s="16"/>
      <c r="KXL137" s="16"/>
      <c r="KXM137" s="16"/>
      <c r="KXN137" s="16"/>
      <c r="KXO137" s="16"/>
      <c r="KXP137" s="16"/>
      <c r="KXQ137" s="16"/>
      <c r="KXR137" s="16"/>
      <c r="KXS137" s="16"/>
      <c r="KXT137" s="16"/>
      <c r="KXU137" s="16"/>
      <c r="KXV137" s="16"/>
      <c r="KXW137" s="16"/>
      <c r="KXX137" s="16"/>
      <c r="KXY137" s="16"/>
      <c r="KXZ137" s="16"/>
      <c r="KYA137" s="16"/>
      <c r="KYB137" s="16"/>
      <c r="KYC137" s="16"/>
      <c r="KYD137" s="16"/>
      <c r="KYE137" s="16"/>
      <c r="KYF137" s="16"/>
      <c r="KYG137" s="16"/>
      <c r="KYH137" s="16"/>
      <c r="KYI137" s="16"/>
      <c r="KYJ137" s="16"/>
      <c r="KYK137" s="16"/>
      <c r="KYL137" s="16"/>
      <c r="KYM137" s="16"/>
      <c r="KYN137" s="16"/>
      <c r="KYO137" s="16"/>
      <c r="KYP137" s="16"/>
      <c r="KYQ137" s="16"/>
      <c r="KYR137" s="16"/>
      <c r="KYS137" s="16"/>
      <c r="KYT137" s="16"/>
      <c r="KYU137" s="16"/>
      <c r="KYV137" s="16"/>
      <c r="KYW137" s="16"/>
      <c r="KYX137" s="16"/>
      <c r="KYY137" s="16"/>
      <c r="KYZ137" s="16"/>
      <c r="KZA137" s="16"/>
      <c r="KZB137" s="16"/>
      <c r="KZC137" s="16"/>
      <c r="KZD137" s="16"/>
      <c r="KZE137" s="16"/>
      <c r="KZF137" s="16"/>
      <c r="KZG137" s="16"/>
      <c r="KZH137" s="16"/>
      <c r="KZI137" s="16"/>
      <c r="KZJ137" s="16"/>
      <c r="KZK137" s="16"/>
      <c r="KZL137" s="16"/>
      <c r="KZM137" s="16"/>
      <c r="KZN137" s="16"/>
      <c r="KZO137" s="16"/>
      <c r="KZP137" s="16"/>
      <c r="KZQ137" s="16"/>
      <c r="KZR137" s="16"/>
      <c r="KZS137" s="16"/>
      <c r="KZT137" s="16"/>
      <c r="KZU137" s="16"/>
      <c r="KZV137" s="16"/>
      <c r="KZW137" s="16"/>
      <c r="KZX137" s="16"/>
      <c r="KZY137" s="16"/>
      <c r="KZZ137" s="16"/>
      <c r="LAA137" s="16"/>
      <c r="LAB137" s="16"/>
      <c r="LAC137" s="16"/>
      <c r="LAD137" s="16"/>
      <c r="LAE137" s="16"/>
      <c r="LAF137" s="16"/>
      <c r="LAG137" s="16"/>
      <c r="LAH137" s="16"/>
      <c r="LAI137" s="16"/>
      <c r="LAJ137" s="16"/>
      <c r="LAK137" s="16"/>
      <c r="LAL137" s="16"/>
      <c r="LAM137" s="16"/>
      <c r="LAN137" s="16"/>
      <c r="LAO137" s="16"/>
      <c r="LAP137" s="16"/>
      <c r="LAQ137" s="16"/>
      <c r="LAR137" s="16"/>
      <c r="LAS137" s="16"/>
      <c r="LAT137" s="16"/>
      <c r="LAU137" s="16"/>
      <c r="LAV137" s="16"/>
      <c r="LAW137" s="16"/>
      <c r="LAX137" s="16"/>
      <c r="LAY137" s="16"/>
      <c r="LAZ137" s="16"/>
      <c r="LBA137" s="16"/>
      <c r="LBB137" s="16"/>
      <c r="LBC137" s="16"/>
      <c r="LBD137" s="16"/>
      <c r="LBE137" s="16"/>
      <c r="LBF137" s="16"/>
      <c r="LBG137" s="16"/>
      <c r="LBH137" s="16"/>
      <c r="LBI137" s="16"/>
      <c r="LBJ137" s="16"/>
      <c r="LBK137" s="16"/>
      <c r="LBL137" s="16"/>
      <c r="LBM137" s="16"/>
      <c r="LBN137" s="16"/>
      <c r="LBO137" s="16"/>
      <c r="LBP137" s="16"/>
      <c r="LBQ137" s="16"/>
      <c r="LBR137" s="16"/>
      <c r="LBS137" s="16"/>
      <c r="LBT137" s="16"/>
      <c r="LBU137" s="16"/>
      <c r="LBV137" s="16"/>
      <c r="LBW137" s="16"/>
      <c r="LBX137" s="16"/>
      <c r="LBY137" s="16"/>
      <c r="LBZ137" s="16"/>
      <c r="LCA137" s="16"/>
      <c r="LCB137" s="16"/>
      <c r="LCC137" s="16"/>
      <c r="LCD137" s="16"/>
      <c r="LCE137" s="16"/>
      <c r="LCF137" s="16"/>
      <c r="LCG137" s="16"/>
      <c r="LCH137" s="16"/>
      <c r="LCI137" s="16"/>
      <c r="LCJ137" s="16"/>
      <c r="LCK137" s="16"/>
      <c r="LCL137" s="16"/>
      <c r="LCM137" s="16"/>
      <c r="LCN137" s="16"/>
      <c r="LCO137" s="16"/>
      <c r="LCP137" s="16"/>
      <c r="LCQ137" s="16"/>
      <c r="LCR137" s="16"/>
      <c r="LCS137" s="16"/>
      <c r="LCT137" s="16"/>
      <c r="LCU137" s="16"/>
      <c r="LCV137" s="16"/>
      <c r="LCW137" s="16"/>
      <c r="LCX137" s="16"/>
      <c r="LCY137" s="16"/>
      <c r="LCZ137" s="16"/>
      <c r="LDA137" s="16"/>
      <c r="LDB137" s="16"/>
      <c r="LDC137" s="16"/>
      <c r="LDD137" s="16"/>
      <c r="LDE137" s="16"/>
      <c r="LDF137" s="16"/>
      <c r="LDG137" s="16"/>
      <c r="LDH137" s="16"/>
      <c r="LDI137" s="16"/>
      <c r="LDJ137" s="16"/>
      <c r="LDK137" s="16"/>
      <c r="LDL137" s="16"/>
      <c r="LDM137" s="16"/>
      <c r="LDN137" s="16"/>
      <c r="LDO137" s="16"/>
      <c r="LDP137" s="16"/>
      <c r="LDQ137" s="16"/>
      <c r="LDR137" s="16"/>
      <c r="LDS137" s="16"/>
      <c r="LDT137" s="16"/>
      <c r="LDU137" s="16"/>
      <c r="LDV137" s="16"/>
      <c r="LDW137" s="16"/>
      <c r="LDX137" s="16"/>
      <c r="LDY137" s="16"/>
      <c r="LDZ137" s="16"/>
      <c r="LEA137" s="16"/>
      <c r="LEB137" s="16"/>
      <c r="LEC137" s="16"/>
      <c r="LED137" s="16"/>
      <c r="LEE137" s="16"/>
      <c r="LEF137" s="16"/>
      <c r="LEG137" s="16"/>
      <c r="LEH137" s="16"/>
      <c r="LEI137" s="16"/>
      <c r="LEJ137" s="16"/>
      <c r="LEK137" s="16"/>
      <c r="LEL137" s="16"/>
      <c r="LEM137" s="16"/>
      <c r="LEN137" s="16"/>
      <c r="LEO137" s="16"/>
      <c r="LEP137" s="16"/>
      <c r="LEQ137" s="16"/>
      <c r="LER137" s="16"/>
      <c r="LES137" s="16"/>
      <c r="LET137" s="16"/>
      <c r="LEU137" s="16"/>
      <c r="LEV137" s="16"/>
      <c r="LEW137" s="16"/>
      <c r="LEX137" s="16"/>
      <c r="LEY137" s="16"/>
      <c r="LEZ137" s="16"/>
      <c r="LFA137" s="16"/>
      <c r="LFB137" s="16"/>
      <c r="LFC137" s="16"/>
      <c r="LFD137" s="16"/>
      <c r="LFE137" s="16"/>
      <c r="LFF137" s="16"/>
      <c r="LFG137" s="16"/>
      <c r="LFH137" s="16"/>
      <c r="LFI137" s="16"/>
      <c r="LFJ137" s="16"/>
      <c r="LFK137" s="16"/>
      <c r="LFL137" s="16"/>
      <c r="LFM137" s="16"/>
      <c r="LFN137" s="16"/>
      <c r="LFO137" s="16"/>
      <c r="LFP137" s="16"/>
      <c r="LFQ137" s="16"/>
      <c r="LFR137" s="16"/>
      <c r="LFS137" s="16"/>
      <c r="LFT137" s="16"/>
      <c r="LFU137" s="16"/>
      <c r="LFV137" s="16"/>
      <c r="LFW137" s="16"/>
      <c r="LFX137" s="16"/>
      <c r="LFY137" s="16"/>
      <c r="LFZ137" s="16"/>
      <c r="LGA137" s="16"/>
      <c r="LGB137" s="16"/>
      <c r="LGC137" s="16"/>
      <c r="LGD137" s="16"/>
      <c r="LGE137" s="16"/>
      <c r="LGF137" s="16"/>
      <c r="LGG137" s="16"/>
      <c r="LGH137" s="16"/>
      <c r="LGI137" s="16"/>
      <c r="LGJ137" s="16"/>
      <c r="LGK137" s="16"/>
      <c r="LGL137" s="16"/>
      <c r="LGM137" s="16"/>
      <c r="LGN137" s="16"/>
      <c r="LGO137" s="16"/>
      <c r="LGP137" s="16"/>
      <c r="LGQ137" s="16"/>
      <c r="LGR137" s="16"/>
      <c r="LGS137" s="16"/>
      <c r="LGT137" s="16"/>
      <c r="LGU137" s="16"/>
      <c r="LGV137" s="16"/>
      <c r="LGW137" s="16"/>
      <c r="LGX137" s="16"/>
      <c r="LGY137" s="16"/>
      <c r="LGZ137" s="16"/>
      <c r="LHA137" s="16"/>
      <c r="LHB137" s="16"/>
      <c r="LHC137" s="16"/>
      <c r="LHD137" s="16"/>
      <c r="LHE137" s="16"/>
      <c r="LHF137" s="16"/>
      <c r="LHG137" s="16"/>
      <c r="LHH137" s="16"/>
      <c r="LHI137" s="16"/>
      <c r="LHJ137" s="16"/>
      <c r="LHK137" s="16"/>
      <c r="LHL137" s="16"/>
      <c r="LHM137" s="16"/>
      <c r="LHN137" s="16"/>
      <c r="LHO137" s="16"/>
      <c r="LHP137" s="16"/>
      <c r="LHQ137" s="16"/>
      <c r="LHR137" s="16"/>
      <c r="LHS137" s="16"/>
      <c r="LHT137" s="16"/>
      <c r="LHU137" s="16"/>
      <c r="LHV137" s="16"/>
      <c r="LHW137" s="16"/>
      <c r="LHX137" s="16"/>
      <c r="LHY137" s="16"/>
      <c r="LHZ137" s="16"/>
      <c r="LIA137" s="16"/>
      <c r="LIB137" s="16"/>
      <c r="LIC137" s="16"/>
      <c r="LID137" s="16"/>
      <c r="LIE137" s="16"/>
      <c r="LIF137" s="16"/>
      <c r="LIG137" s="16"/>
      <c r="LIH137" s="16"/>
      <c r="LII137" s="16"/>
      <c r="LIJ137" s="16"/>
      <c r="LIK137" s="16"/>
      <c r="LIL137" s="16"/>
      <c r="LIM137" s="16"/>
      <c r="LIN137" s="16"/>
      <c r="LIO137" s="16"/>
      <c r="LIP137" s="16"/>
      <c r="LIQ137" s="16"/>
      <c r="LIR137" s="16"/>
      <c r="LIS137" s="16"/>
      <c r="LIT137" s="16"/>
      <c r="LIU137" s="16"/>
      <c r="LIV137" s="16"/>
      <c r="LIW137" s="16"/>
      <c r="LIX137" s="16"/>
      <c r="LIY137" s="16"/>
      <c r="LIZ137" s="16"/>
      <c r="LJA137" s="16"/>
      <c r="LJB137" s="16"/>
      <c r="LJC137" s="16"/>
      <c r="LJD137" s="16"/>
      <c r="LJE137" s="16"/>
      <c r="LJF137" s="16"/>
      <c r="LJG137" s="16"/>
      <c r="LJH137" s="16"/>
      <c r="LJI137" s="16"/>
      <c r="LJJ137" s="16"/>
      <c r="LJK137" s="16"/>
      <c r="LJL137" s="16"/>
      <c r="LJM137" s="16"/>
      <c r="LJN137" s="16"/>
      <c r="LJO137" s="16"/>
      <c r="LJP137" s="16"/>
      <c r="LJQ137" s="16"/>
      <c r="LJR137" s="16"/>
      <c r="LJS137" s="16"/>
      <c r="LJT137" s="16"/>
      <c r="LJU137" s="16"/>
      <c r="LJV137" s="16"/>
      <c r="LJW137" s="16"/>
      <c r="LJX137" s="16"/>
      <c r="LJY137" s="16"/>
      <c r="LJZ137" s="16"/>
      <c r="LKA137" s="16"/>
      <c r="LKB137" s="16"/>
      <c r="LKC137" s="16"/>
      <c r="LKD137" s="16"/>
      <c r="LKE137" s="16"/>
      <c r="LKF137" s="16"/>
      <c r="LKG137" s="16"/>
      <c r="LKH137" s="16"/>
      <c r="LKI137" s="16"/>
      <c r="LKJ137" s="16"/>
      <c r="LKK137" s="16"/>
      <c r="LKL137" s="16"/>
      <c r="LKM137" s="16"/>
      <c r="LKN137" s="16"/>
      <c r="LKO137" s="16"/>
      <c r="LKP137" s="16"/>
      <c r="LKQ137" s="16"/>
      <c r="LKR137" s="16"/>
      <c r="LKS137" s="16"/>
      <c r="LKT137" s="16"/>
      <c r="LKU137" s="16"/>
      <c r="LKV137" s="16"/>
      <c r="LKW137" s="16"/>
      <c r="LKX137" s="16"/>
      <c r="LKY137" s="16"/>
      <c r="LKZ137" s="16"/>
      <c r="LLA137" s="16"/>
      <c r="LLB137" s="16"/>
      <c r="LLC137" s="16"/>
      <c r="LLD137" s="16"/>
      <c r="LLE137" s="16"/>
      <c r="LLF137" s="16"/>
      <c r="LLG137" s="16"/>
      <c r="LLH137" s="16"/>
      <c r="LLI137" s="16"/>
      <c r="LLJ137" s="16"/>
      <c r="LLK137" s="16"/>
      <c r="LLL137" s="16"/>
      <c r="LLM137" s="16"/>
      <c r="LLN137" s="16"/>
      <c r="LLO137" s="16"/>
      <c r="LLP137" s="16"/>
      <c r="LLQ137" s="16"/>
      <c r="LLR137" s="16"/>
      <c r="LLS137" s="16"/>
      <c r="LLT137" s="16"/>
      <c r="LLU137" s="16"/>
      <c r="LLV137" s="16"/>
      <c r="LLW137" s="16"/>
      <c r="LLX137" s="16"/>
      <c r="LLY137" s="16"/>
      <c r="LLZ137" s="16"/>
      <c r="LMA137" s="16"/>
      <c r="LMB137" s="16"/>
      <c r="LMC137" s="16"/>
      <c r="LMD137" s="16"/>
      <c r="LME137" s="16"/>
      <c r="LMF137" s="16"/>
      <c r="LMG137" s="16"/>
      <c r="LMH137" s="16"/>
      <c r="LMI137" s="16"/>
      <c r="LMJ137" s="16"/>
      <c r="LMK137" s="16"/>
      <c r="LML137" s="16"/>
      <c r="LMM137" s="16"/>
      <c r="LMN137" s="16"/>
      <c r="LMO137" s="16"/>
      <c r="LMP137" s="16"/>
      <c r="LMQ137" s="16"/>
      <c r="LMR137" s="16"/>
      <c r="LMS137" s="16"/>
      <c r="LMT137" s="16"/>
      <c r="LMU137" s="16"/>
      <c r="LMV137" s="16"/>
      <c r="LMW137" s="16"/>
      <c r="LMX137" s="16"/>
      <c r="LMY137" s="16"/>
      <c r="LMZ137" s="16"/>
      <c r="LNA137" s="16"/>
      <c r="LNB137" s="16"/>
      <c r="LNC137" s="16"/>
      <c r="LND137" s="16"/>
      <c r="LNE137" s="16"/>
      <c r="LNF137" s="16"/>
      <c r="LNG137" s="16"/>
      <c r="LNH137" s="16"/>
      <c r="LNI137" s="16"/>
      <c r="LNJ137" s="16"/>
      <c r="LNK137" s="16"/>
      <c r="LNL137" s="16"/>
      <c r="LNM137" s="16"/>
      <c r="LNN137" s="16"/>
      <c r="LNO137" s="16"/>
      <c r="LNP137" s="16"/>
      <c r="LNQ137" s="16"/>
      <c r="LNR137" s="16"/>
      <c r="LNS137" s="16"/>
      <c r="LNT137" s="16"/>
      <c r="LNU137" s="16"/>
      <c r="LNV137" s="16"/>
      <c r="LNW137" s="16"/>
      <c r="LNX137" s="16"/>
      <c r="LNY137" s="16"/>
      <c r="LNZ137" s="16"/>
      <c r="LOA137" s="16"/>
      <c r="LOB137" s="16"/>
      <c r="LOC137" s="16"/>
      <c r="LOD137" s="16"/>
      <c r="LOE137" s="16"/>
      <c r="LOF137" s="16"/>
      <c r="LOG137" s="16"/>
      <c r="LOH137" s="16"/>
      <c r="LOI137" s="16"/>
      <c r="LOJ137" s="16"/>
      <c r="LOK137" s="16"/>
      <c r="LOL137" s="16"/>
      <c r="LOM137" s="16"/>
      <c r="LON137" s="16"/>
      <c r="LOO137" s="16"/>
      <c r="LOP137" s="16"/>
      <c r="LOQ137" s="16"/>
      <c r="LOR137" s="16"/>
      <c r="LOS137" s="16"/>
      <c r="LOT137" s="16"/>
      <c r="LOU137" s="16"/>
      <c r="LOV137" s="16"/>
      <c r="LOW137" s="16"/>
      <c r="LOX137" s="16"/>
      <c r="LOY137" s="16"/>
      <c r="LOZ137" s="16"/>
      <c r="LPA137" s="16"/>
      <c r="LPB137" s="16"/>
      <c r="LPC137" s="16"/>
      <c r="LPD137" s="16"/>
      <c r="LPE137" s="16"/>
      <c r="LPF137" s="16"/>
      <c r="LPG137" s="16"/>
      <c r="LPH137" s="16"/>
      <c r="LPI137" s="16"/>
      <c r="LPJ137" s="16"/>
      <c r="LPK137" s="16"/>
      <c r="LPL137" s="16"/>
      <c r="LPM137" s="16"/>
      <c r="LPN137" s="16"/>
      <c r="LPO137" s="16"/>
      <c r="LPP137" s="16"/>
      <c r="LPQ137" s="16"/>
      <c r="LPR137" s="16"/>
      <c r="LPS137" s="16"/>
      <c r="LPT137" s="16"/>
      <c r="LPU137" s="16"/>
      <c r="LPV137" s="16"/>
      <c r="LPW137" s="16"/>
      <c r="LPX137" s="16"/>
      <c r="LPY137" s="16"/>
      <c r="LPZ137" s="16"/>
      <c r="LQA137" s="16"/>
      <c r="LQB137" s="16"/>
      <c r="LQC137" s="16"/>
      <c r="LQD137" s="16"/>
      <c r="LQE137" s="16"/>
      <c r="LQF137" s="16"/>
      <c r="LQG137" s="16"/>
      <c r="LQH137" s="16"/>
      <c r="LQI137" s="16"/>
      <c r="LQJ137" s="16"/>
      <c r="LQK137" s="16"/>
      <c r="LQL137" s="16"/>
      <c r="LQM137" s="16"/>
      <c r="LQN137" s="16"/>
      <c r="LQO137" s="16"/>
      <c r="LQP137" s="16"/>
      <c r="LQQ137" s="16"/>
      <c r="LQR137" s="16"/>
      <c r="LQS137" s="16"/>
      <c r="LQT137" s="16"/>
      <c r="LQU137" s="16"/>
      <c r="LQV137" s="16"/>
      <c r="LQW137" s="16"/>
      <c r="LQX137" s="16"/>
      <c r="LQY137" s="16"/>
      <c r="LQZ137" s="16"/>
      <c r="LRA137" s="16"/>
      <c r="LRB137" s="16"/>
      <c r="LRC137" s="16"/>
      <c r="LRD137" s="16"/>
      <c r="LRE137" s="16"/>
      <c r="LRF137" s="16"/>
      <c r="LRG137" s="16"/>
      <c r="LRH137" s="16"/>
      <c r="LRI137" s="16"/>
      <c r="LRJ137" s="16"/>
      <c r="LRK137" s="16"/>
      <c r="LRL137" s="16"/>
      <c r="LRM137" s="16"/>
      <c r="LRN137" s="16"/>
      <c r="LRO137" s="16"/>
      <c r="LRP137" s="16"/>
      <c r="LRQ137" s="16"/>
      <c r="LRR137" s="16"/>
      <c r="LRS137" s="16"/>
      <c r="LRT137" s="16"/>
      <c r="LRU137" s="16"/>
      <c r="LRV137" s="16"/>
      <c r="LRW137" s="16"/>
      <c r="LRX137" s="16"/>
      <c r="LRY137" s="16"/>
      <c r="LRZ137" s="16"/>
      <c r="LSA137" s="16"/>
      <c r="LSB137" s="16"/>
      <c r="LSC137" s="16"/>
      <c r="LSD137" s="16"/>
      <c r="LSE137" s="16"/>
      <c r="LSF137" s="16"/>
      <c r="LSG137" s="16"/>
      <c r="LSH137" s="16"/>
      <c r="LSI137" s="16"/>
      <c r="LSJ137" s="16"/>
      <c r="LSK137" s="16"/>
      <c r="LSL137" s="16"/>
      <c r="LSM137" s="16"/>
      <c r="LSN137" s="16"/>
      <c r="LSO137" s="16"/>
      <c r="LSP137" s="16"/>
      <c r="LSQ137" s="16"/>
      <c r="LSR137" s="16"/>
      <c r="LSS137" s="16"/>
      <c r="LST137" s="16"/>
      <c r="LSU137" s="16"/>
      <c r="LSV137" s="16"/>
      <c r="LSW137" s="16"/>
      <c r="LSX137" s="16"/>
      <c r="LSY137" s="16"/>
      <c r="LSZ137" s="16"/>
      <c r="LTA137" s="16"/>
      <c r="LTB137" s="16"/>
      <c r="LTC137" s="16"/>
      <c r="LTD137" s="16"/>
      <c r="LTE137" s="16"/>
      <c r="LTF137" s="16"/>
      <c r="LTG137" s="16"/>
      <c r="LTH137" s="16"/>
      <c r="LTI137" s="16"/>
      <c r="LTJ137" s="16"/>
      <c r="LTK137" s="16"/>
      <c r="LTL137" s="16"/>
      <c r="LTM137" s="16"/>
      <c r="LTN137" s="16"/>
      <c r="LTO137" s="16"/>
      <c r="LTP137" s="16"/>
      <c r="LTQ137" s="16"/>
      <c r="LTR137" s="16"/>
      <c r="LTS137" s="16"/>
      <c r="LTT137" s="16"/>
      <c r="LTU137" s="16"/>
      <c r="LTV137" s="16"/>
      <c r="LTW137" s="16"/>
      <c r="LTX137" s="16"/>
      <c r="LTY137" s="16"/>
      <c r="LTZ137" s="16"/>
      <c r="LUA137" s="16"/>
      <c r="LUB137" s="16"/>
      <c r="LUC137" s="16"/>
      <c r="LUD137" s="16"/>
      <c r="LUE137" s="16"/>
      <c r="LUF137" s="16"/>
      <c r="LUG137" s="16"/>
      <c r="LUH137" s="16"/>
      <c r="LUI137" s="16"/>
      <c r="LUJ137" s="16"/>
      <c r="LUK137" s="16"/>
      <c r="LUL137" s="16"/>
      <c r="LUM137" s="16"/>
      <c r="LUN137" s="16"/>
      <c r="LUO137" s="16"/>
      <c r="LUP137" s="16"/>
      <c r="LUQ137" s="16"/>
      <c r="LUR137" s="16"/>
      <c r="LUS137" s="16"/>
      <c r="LUT137" s="16"/>
      <c r="LUU137" s="16"/>
      <c r="LUV137" s="16"/>
      <c r="LUW137" s="16"/>
      <c r="LUX137" s="16"/>
      <c r="LUY137" s="16"/>
      <c r="LUZ137" s="16"/>
      <c r="LVA137" s="16"/>
      <c r="LVB137" s="16"/>
      <c r="LVC137" s="16"/>
      <c r="LVD137" s="16"/>
      <c r="LVE137" s="16"/>
      <c r="LVF137" s="16"/>
      <c r="LVG137" s="16"/>
      <c r="LVH137" s="16"/>
      <c r="LVI137" s="16"/>
      <c r="LVJ137" s="16"/>
      <c r="LVK137" s="16"/>
      <c r="LVL137" s="16"/>
      <c r="LVM137" s="16"/>
      <c r="LVN137" s="16"/>
      <c r="LVO137" s="16"/>
      <c r="LVP137" s="16"/>
      <c r="LVQ137" s="16"/>
      <c r="LVR137" s="16"/>
      <c r="LVS137" s="16"/>
      <c r="LVT137" s="16"/>
      <c r="LVU137" s="16"/>
      <c r="LVV137" s="16"/>
      <c r="LVW137" s="16"/>
      <c r="LVX137" s="16"/>
      <c r="LVY137" s="16"/>
      <c r="LVZ137" s="16"/>
      <c r="LWA137" s="16"/>
      <c r="LWB137" s="16"/>
      <c r="LWC137" s="16"/>
      <c r="LWD137" s="16"/>
      <c r="LWE137" s="16"/>
      <c r="LWF137" s="16"/>
      <c r="LWG137" s="16"/>
      <c r="LWH137" s="16"/>
      <c r="LWI137" s="16"/>
      <c r="LWJ137" s="16"/>
      <c r="LWK137" s="16"/>
      <c r="LWL137" s="16"/>
      <c r="LWM137" s="16"/>
      <c r="LWN137" s="16"/>
      <c r="LWO137" s="16"/>
      <c r="LWP137" s="16"/>
      <c r="LWQ137" s="16"/>
      <c r="LWR137" s="16"/>
      <c r="LWS137" s="16"/>
      <c r="LWT137" s="16"/>
      <c r="LWU137" s="16"/>
      <c r="LWV137" s="16"/>
      <c r="LWW137" s="16"/>
      <c r="LWX137" s="16"/>
      <c r="LWY137" s="16"/>
      <c r="LWZ137" s="16"/>
      <c r="LXA137" s="16"/>
      <c r="LXB137" s="16"/>
      <c r="LXC137" s="16"/>
      <c r="LXD137" s="16"/>
      <c r="LXE137" s="16"/>
      <c r="LXF137" s="16"/>
      <c r="LXG137" s="16"/>
      <c r="LXH137" s="16"/>
      <c r="LXI137" s="16"/>
      <c r="LXJ137" s="16"/>
      <c r="LXK137" s="16"/>
      <c r="LXL137" s="16"/>
      <c r="LXM137" s="16"/>
      <c r="LXN137" s="16"/>
      <c r="LXO137" s="16"/>
      <c r="LXP137" s="16"/>
      <c r="LXQ137" s="16"/>
      <c r="LXR137" s="16"/>
      <c r="LXS137" s="16"/>
      <c r="LXT137" s="16"/>
      <c r="LXU137" s="16"/>
      <c r="LXV137" s="16"/>
      <c r="LXW137" s="16"/>
      <c r="LXX137" s="16"/>
      <c r="LXY137" s="16"/>
      <c r="LXZ137" s="16"/>
      <c r="LYA137" s="16"/>
      <c r="LYB137" s="16"/>
      <c r="LYC137" s="16"/>
      <c r="LYD137" s="16"/>
      <c r="LYE137" s="16"/>
      <c r="LYF137" s="16"/>
      <c r="LYG137" s="16"/>
      <c r="LYH137" s="16"/>
      <c r="LYI137" s="16"/>
      <c r="LYJ137" s="16"/>
      <c r="LYK137" s="16"/>
      <c r="LYL137" s="16"/>
      <c r="LYM137" s="16"/>
      <c r="LYN137" s="16"/>
      <c r="LYO137" s="16"/>
      <c r="LYP137" s="16"/>
      <c r="LYQ137" s="16"/>
      <c r="LYR137" s="16"/>
      <c r="LYS137" s="16"/>
      <c r="LYT137" s="16"/>
      <c r="LYU137" s="16"/>
      <c r="LYV137" s="16"/>
      <c r="LYW137" s="16"/>
      <c r="LYX137" s="16"/>
      <c r="LYY137" s="16"/>
      <c r="LYZ137" s="16"/>
      <c r="LZA137" s="16"/>
      <c r="LZB137" s="16"/>
      <c r="LZC137" s="16"/>
      <c r="LZD137" s="16"/>
      <c r="LZE137" s="16"/>
      <c r="LZF137" s="16"/>
      <c r="LZG137" s="16"/>
      <c r="LZH137" s="16"/>
      <c r="LZI137" s="16"/>
      <c r="LZJ137" s="16"/>
      <c r="LZK137" s="16"/>
      <c r="LZL137" s="16"/>
      <c r="LZM137" s="16"/>
      <c r="LZN137" s="16"/>
      <c r="LZO137" s="16"/>
      <c r="LZP137" s="16"/>
      <c r="LZQ137" s="16"/>
      <c r="LZR137" s="16"/>
      <c r="LZS137" s="16"/>
      <c r="LZT137" s="16"/>
      <c r="LZU137" s="16"/>
      <c r="LZV137" s="16"/>
      <c r="LZW137" s="16"/>
      <c r="LZX137" s="16"/>
      <c r="LZY137" s="16"/>
      <c r="LZZ137" s="16"/>
      <c r="MAA137" s="16"/>
      <c r="MAB137" s="16"/>
      <c r="MAC137" s="16"/>
      <c r="MAD137" s="16"/>
      <c r="MAE137" s="16"/>
      <c r="MAF137" s="16"/>
      <c r="MAG137" s="16"/>
      <c r="MAH137" s="16"/>
      <c r="MAI137" s="16"/>
      <c r="MAJ137" s="16"/>
      <c r="MAK137" s="16"/>
      <c r="MAL137" s="16"/>
      <c r="MAM137" s="16"/>
      <c r="MAN137" s="16"/>
      <c r="MAO137" s="16"/>
      <c r="MAP137" s="16"/>
      <c r="MAQ137" s="16"/>
      <c r="MAR137" s="16"/>
      <c r="MAS137" s="16"/>
      <c r="MAT137" s="16"/>
      <c r="MAU137" s="16"/>
      <c r="MAV137" s="16"/>
      <c r="MAW137" s="16"/>
      <c r="MAX137" s="16"/>
      <c r="MAY137" s="16"/>
      <c r="MAZ137" s="16"/>
      <c r="MBA137" s="16"/>
      <c r="MBB137" s="16"/>
      <c r="MBC137" s="16"/>
      <c r="MBD137" s="16"/>
      <c r="MBE137" s="16"/>
      <c r="MBF137" s="16"/>
      <c r="MBG137" s="16"/>
      <c r="MBH137" s="16"/>
      <c r="MBI137" s="16"/>
      <c r="MBJ137" s="16"/>
      <c r="MBK137" s="16"/>
      <c r="MBL137" s="16"/>
      <c r="MBM137" s="16"/>
      <c r="MBN137" s="16"/>
      <c r="MBO137" s="16"/>
      <c r="MBP137" s="16"/>
      <c r="MBQ137" s="16"/>
      <c r="MBR137" s="16"/>
      <c r="MBS137" s="16"/>
      <c r="MBT137" s="16"/>
      <c r="MBU137" s="16"/>
      <c r="MBV137" s="16"/>
      <c r="MBW137" s="16"/>
      <c r="MBX137" s="16"/>
      <c r="MBY137" s="16"/>
      <c r="MBZ137" s="16"/>
      <c r="MCA137" s="16"/>
      <c r="MCB137" s="16"/>
      <c r="MCC137" s="16"/>
      <c r="MCD137" s="16"/>
      <c r="MCE137" s="16"/>
      <c r="MCF137" s="16"/>
      <c r="MCG137" s="16"/>
      <c r="MCH137" s="16"/>
      <c r="MCI137" s="16"/>
      <c r="MCJ137" s="16"/>
      <c r="MCK137" s="16"/>
      <c r="MCL137" s="16"/>
      <c r="MCM137" s="16"/>
      <c r="MCN137" s="16"/>
      <c r="MCO137" s="16"/>
      <c r="MCP137" s="16"/>
      <c r="MCQ137" s="16"/>
      <c r="MCR137" s="16"/>
      <c r="MCS137" s="16"/>
      <c r="MCT137" s="16"/>
      <c r="MCU137" s="16"/>
      <c r="MCV137" s="16"/>
      <c r="MCW137" s="16"/>
      <c r="MCX137" s="16"/>
      <c r="MCY137" s="16"/>
      <c r="MCZ137" s="16"/>
      <c r="MDA137" s="16"/>
      <c r="MDB137" s="16"/>
      <c r="MDC137" s="16"/>
      <c r="MDD137" s="16"/>
      <c r="MDE137" s="16"/>
      <c r="MDF137" s="16"/>
      <c r="MDG137" s="16"/>
      <c r="MDH137" s="16"/>
      <c r="MDI137" s="16"/>
      <c r="MDJ137" s="16"/>
      <c r="MDK137" s="16"/>
      <c r="MDL137" s="16"/>
      <c r="MDM137" s="16"/>
      <c r="MDN137" s="16"/>
      <c r="MDO137" s="16"/>
      <c r="MDP137" s="16"/>
      <c r="MDQ137" s="16"/>
      <c r="MDR137" s="16"/>
      <c r="MDS137" s="16"/>
      <c r="MDT137" s="16"/>
      <c r="MDU137" s="16"/>
      <c r="MDV137" s="16"/>
      <c r="MDW137" s="16"/>
      <c r="MDX137" s="16"/>
      <c r="MDY137" s="16"/>
      <c r="MDZ137" s="16"/>
      <c r="MEA137" s="16"/>
      <c r="MEB137" s="16"/>
      <c r="MEC137" s="16"/>
      <c r="MED137" s="16"/>
      <c r="MEE137" s="16"/>
      <c r="MEF137" s="16"/>
      <c r="MEG137" s="16"/>
      <c r="MEH137" s="16"/>
      <c r="MEI137" s="16"/>
      <c r="MEJ137" s="16"/>
      <c r="MEK137" s="16"/>
      <c r="MEL137" s="16"/>
      <c r="MEM137" s="16"/>
      <c r="MEN137" s="16"/>
      <c r="MEO137" s="16"/>
      <c r="MEP137" s="16"/>
      <c r="MEQ137" s="16"/>
      <c r="MER137" s="16"/>
      <c r="MES137" s="16"/>
      <c r="MET137" s="16"/>
      <c r="MEU137" s="16"/>
      <c r="MEV137" s="16"/>
      <c r="MEW137" s="16"/>
      <c r="MEX137" s="16"/>
      <c r="MEY137" s="16"/>
      <c r="MEZ137" s="16"/>
      <c r="MFA137" s="16"/>
      <c r="MFB137" s="16"/>
      <c r="MFC137" s="16"/>
      <c r="MFD137" s="16"/>
      <c r="MFE137" s="16"/>
      <c r="MFF137" s="16"/>
      <c r="MFG137" s="16"/>
      <c r="MFH137" s="16"/>
      <c r="MFI137" s="16"/>
      <c r="MFJ137" s="16"/>
      <c r="MFK137" s="16"/>
      <c r="MFL137" s="16"/>
      <c r="MFM137" s="16"/>
      <c r="MFN137" s="16"/>
      <c r="MFO137" s="16"/>
      <c r="MFP137" s="16"/>
      <c r="MFQ137" s="16"/>
      <c r="MFR137" s="16"/>
      <c r="MFS137" s="16"/>
      <c r="MFT137" s="16"/>
      <c r="MFU137" s="16"/>
      <c r="MFV137" s="16"/>
      <c r="MFW137" s="16"/>
      <c r="MFX137" s="16"/>
      <c r="MFY137" s="16"/>
      <c r="MFZ137" s="16"/>
      <c r="MGA137" s="16"/>
      <c r="MGB137" s="16"/>
      <c r="MGC137" s="16"/>
      <c r="MGD137" s="16"/>
      <c r="MGE137" s="16"/>
      <c r="MGF137" s="16"/>
      <c r="MGG137" s="16"/>
      <c r="MGH137" s="16"/>
      <c r="MGI137" s="16"/>
      <c r="MGJ137" s="16"/>
      <c r="MGK137" s="16"/>
      <c r="MGL137" s="16"/>
      <c r="MGM137" s="16"/>
      <c r="MGN137" s="16"/>
      <c r="MGO137" s="16"/>
      <c r="MGP137" s="16"/>
      <c r="MGQ137" s="16"/>
      <c r="MGR137" s="16"/>
      <c r="MGS137" s="16"/>
      <c r="MGT137" s="16"/>
      <c r="MGU137" s="16"/>
      <c r="MGV137" s="16"/>
      <c r="MGW137" s="16"/>
      <c r="MGX137" s="16"/>
      <c r="MGY137" s="16"/>
      <c r="MGZ137" s="16"/>
      <c r="MHA137" s="16"/>
      <c r="MHB137" s="16"/>
      <c r="MHC137" s="16"/>
      <c r="MHD137" s="16"/>
      <c r="MHE137" s="16"/>
      <c r="MHF137" s="16"/>
      <c r="MHG137" s="16"/>
      <c r="MHH137" s="16"/>
      <c r="MHI137" s="16"/>
      <c r="MHJ137" s="16"/>
      <c r="MHK137" s="16"/>
      <c r="MHL137" s="16"/>
      <c r="MHM137" s="16"/>
      <c r="MHN137" s="16"/>
      <c r="MHO137" s="16"/>
      <c r="MHP137" s="16"/>
      <c r="MHQ137" s="16"/>
      <c r="MHR137" s="16"/>
      <c r="MHS137" s="16"/>
      <c r="MHT137" s="16"/>
      <c r="MHU137" s="16"/>
      <c r="MHV137" s="16"/>
      <c r="MHW137" s="16"/>
      <c r="MHX137" s="16"/>
      <c r="MHY137" s="16"/>
      <c r="MHZ137" s="16"/>
      <c r="MIA137" s="16"/>
      <c r="MIB137" s="16"/>
      <c r="MIC137" s="16"/>
      <c r="MID137" s="16"/>
      <c r="MIE137" s="16"/>
      <c r="MIF137" s="16"/>
      <c r="MIG137" s="16"/>
      <c r="MIH137" s="16"/>
      <c r="MII137" s="16"/>
      <c r="MIJ137" s="16"/>
      <c r="MIK137" s="16"/>
      <c r="MIL137" s="16"/>
      <c r="MIM137" s="16"/>
      <c r="MIN137" s="16"/>
      <c r="MIO137" s="16"/>
      <c r="MIP137" s="16"/>
      <c r="MIQ137" s="16"/>
      <c r="MIR137" s="16"/>
      <c r="MIS137" s="16"/>
      <c r="MIT137" s="16"/>
      <c r="MIU137" s="16"/>
      <c r="MIV137" s="16"/>
      <c r="MIW137" s="16"/>
      <c r="MIX137" s="16"/>
      <c r="MIY137" s="16"/>
      <c r="MIZ137" s="16"/>
      <c r="MJA137" s="16"/>
      <c r="MJB137" s="16"/>
      <c r="MJC137" s="16"/>
      <c r="MJD137" s="16"/>
      <c r="MJE137" s="16"/>
      <c r="MJF137" s="16"/>
      <c r="MJG137" s="16"/>
      <c r="MJH137" s="16"/>
      <c r="MJI137" s="16"/>
      <c r="MJJ137" s="16"/>
      <c r="MJK137" s="16"/>
      <c r="MJL137" s="16"/>
      <c r="MJM137" s="16"/>
      <c r="MJN137" s="16"/>
      <c r="MJO137" s="16"/>
      <c r="MJP137" s="16"/>
      <c r="MJQ137" s="16"/>
      <c r="MJR137" s="16"/>
      <c r="MJS137" s="16"/>
      <c r="MJT137" s="16"/>
      <c r="MJU137" s="16"/>
      <c r="MJV137" s="16"/>
      <c r="MJW137" s="16"/>
      <c r="MJX137" s="16"/>
      <c r="MJY137" s="16"/>
      <c r="MJZ137" s="16"/>
      <c r="MKA137" s="16"/>
      <c r="MKB137" s="16"/>
      <c r="MKC137" s="16"/>
      <c r="MKD137" s="16"/>
      <c r="MKE137" s="16"/>
      <c r="MKF137" s="16"/>
      <c r="MKG137" s="16"/>
      <c r="MKH137" s="16"/>
      <c r="MKI137" s="16"/>
      <c r="MKJ137" s="16"/>
      <c r="MKK137" s="16"/>
      <c r="MKL137" s="16"/>
      <c r="MKM137" s="16"/>
      <c r="MKN137" s="16"/>
      <c r="MKO137" s="16"/>
      <c r="MKP137" s="16"/>
      <c r="MKQ137" s="16"/>
      <c r="MKR137" s="16"/>
      <c r="MKS137" s="16"/>
      <c r="MKT137" s="16"/>
      <c r="MKU137" s="16"/>
      <c r="MKV137" s="16"/>
      <c r="MKW137" s="16"/>
      <c r="MKX137" s="16"/>
      <c r="MKY137" s="16"/>
      <c r="MKZ137" s="16"/>
      <c r="MLA137" s="16"/>
      <c r="MLB137" s="16"/>
      <c r="MLC137" s="16"/>
      <c r="MLD137" s="16"/>
      <c r="MLE137" s="16"/>
      <c r="MLF137" s="16"/>
      <c r="MLG137" s="16"/>
      <c r="MLH137" s="16"/>
      <c r="MLI137" s="16"/>
      <c r="MLJ137" s="16"/>
      <c r="MLK137" s="16"/>
      <c r="MLL137" s="16"/>
      <c r="MLM137" s="16"/>
      <c r="MLN137" s="16"/>
      <c r="MLO137" s="16"/>
      <c r="MLP137" s="16"/>
      <c r="MLQ137" s="16"/>
      <c r="MLR137" s="16"/>
      <c r="MLS137" s="16"/>
      <c r="MLT137" s="16"/>
      <c r="MLU137" s="16"/>
      <c r="MLV137" s="16"/>
      <c r="MLW137" s="16"/>
      <c r="MLX137" s="16"/>
      <c r="MLY137" s="16"/>
      <c r="MLZ137" s="16"/>
      <c r="MMA137" s="16"/>
      <c r="MMB137" s="16"/>
      <c r="MMC137" s="16"/>
      <c r="MMD137" s="16"/>
      <c r="MME137" s="16"/>
      <c r="MMF137" s="16"/>
      <c r="MMG137" s="16"/>
      <c r="MMH137" s="16"/>
      <c r="MMI137" s="16"/>
      <c r="MMJ137" s="16"/>
      <c r="MMK137" s="16"/>
      <c r="MML137" s="16"/>
      <c r="MMM137" s="16"/>
      <c r="MMN137" s="16"/>
      <c r="MMO137" s="16"/>
      <c r="MMP137" s="16"/>
      <c r="MMQ137" s="16"/>
      <c r="MMR137" s="16"/>
      <c r="MMS137" s="16"/>
      <c r="MMT137" s="16"/>
      <c r="MMU137" s="16"/>
      <c r="MMV137" s="16"/>
      <c r="MMW137" s="16"/>
      <c r="MMX137" s="16"/>
      <c r="MMY137" s="16"/>
      <c r="MMZ137" s="16"/>
      <c r="MNA137" s="16"/>
      <c r="MNB137" s="16"/>
      <c r="MNC137" s="16"/>
      <c r="MND137" s="16"/>
      <c r="MNE137" s="16"/>
      <c r="MNF137" s="16"/>
      <c r="MNG137" s="16"/>
      <c r="MNH137" s="16"/>
      <c r="MNI137" s="16"/>
      <c r="MNJ137" s="16"/>
      <c r="MNK137" s="16"/>
      <c r="MNL137" s="16"/>
      <c r="MNM137" s="16"/>
      <c r="MNN137" s="16"/>
      <c r="MNO137" s="16"/>
      <c r="MNP137" s="16"/>
      <c r="MNQ137" s="16"/>
      <c r="MNR137" s="16"/>
      <c r="MNS137" s="16"/>
      <c r="MNT137" s="16"/>
      <c r="MNU137" s="16"/>
      <c r="MNV137" s="16"/>
      <c r="MNW137" s="16"/>
      <c r="MNX137" s="16"/>
      <c r="MNY137" s="16"/>
      <c r="MNZ137" s="16"/>
      <c r="MOA137" s="16"/>
      <c r="MOB137" s="16"/>
      <c r="MOC137" s="16"/>
      <c r="MOD137" s="16"/>
      <c r="MOE137" s="16"/>
      <c r="MOF137" s="16"/>
      <c r="MOG137" s="16"/>
      <c r="MOH137" s="16"/>
      <c r="MOI137" s="16"/>
      <c r="MOJ137" s="16"/>
      <c r="MOK137" s="16"/>
      <c r="MOL137" s="16"/>
      <c r="MOM137" s="16"/>
      <c r="MON137" s="16"/>
      <c r="MOO137" s="16"/>
      <c r="MOP137" s="16"/>
      <c r="MOQ137" s="16"/>
      <c r="MOR137" s="16"/>
      <c r="MOS137" s="16"/>
      <c r="MOT137" s="16"/>
      <c r="MOU137" s="16"/>
      <c r="MOV137" s="16"/>
      <c r="MOW137" s="16"/>
      <c r="MOX137" s="16"/>
      <c r="MOY137" s="16"/>
      <c r="MOZ137" s="16"/>
      <c r="MPA137" s="16"/>
      <c r="MPB137" s="16"/>
      <c r="MPC137" s="16"/>
      <c r="MPD137" s="16"/>
      <c r="MPE137" s="16"/>
      <c r="MPF137" s="16"/>
      <c r="MPG137" s="16"/>
      <c r="MPH137" s="16"/>
      <c r="MPI137" s="16"/>
      <c r="MPJ137" s="16"/>
      <c r="MPK137" s="16"/>
      <c r="MPL137" s="16"/>
      <c r="MPM137" s="16"/>
      <c r="MPN137" s="16"/>
      <c r="MPO137" s="16"/>
      <c r="MPP137" s="16"/>
      <c r="MPQ137" s="16"/>
      <c r="MPR137" s="16"/>
      <c r="MPS137" s="16"/>
      <c r="MPT137" s="16"/>
      <c r="MPU137" s="16"/>
      <c r="MPV137" s="16"/>
      <c r="MPW137" s="16"/>
      <c r="MPX137" s="16"/>
      <c r="MPY137" s="16"/>
      <c r="MPZ137" s="16"/>
      <c r="MQA137" s="16"/>
      <c r="MQB137" s="16"/>
      <c r="MQC137" s="16"/>
      <c r="MQD137" s="16"/>
      <c r="MQE137" s="16"/>
      <c r="MQF137" s="16"/>
      <c r="MQG137" s="16"/>
      <c r="MQH137" s="16"/>
      <c r="MQI137" s="16"/>
      <c r="MQJ137" s="16"/>
      <c r="MQK137" s="16"/>
      <c r="MQL137" s="16"/>
      <c r="MQM137" s="16"/>
      <c r="MQN137" s="16"/>
      <c r="MQO137" s="16"/>
      <c r="MQP137" s="16"/>
      <c r="MQQ137" s="16"/>
      <c r="MQR137" s="16"/>
      <c r="MQS137" s="16"/>
      <c r="MQT137" s="16"/>
      <c r="MQU137" s="16"/>
      <c r="MQV137" s="16"/>
      <c r="MQW137" s="16"/>
      <c r="MQX137" s="16"/>
      <c r="MQY137" s="16"/>
      <c r="MQZ137" s="16"/>
      <c r="MRA137" s="16"/>
      <c r="MRB137" s="16"/>
      <c r="MRC137" s="16"/>
      <c r="MRD137" s="16"/>
      <c r="MRE137" s="16"/>
      <c r="MRF137" s="16"/>
      <c r="MRG137" s="16"/>
      <c r="MRH137" s="16"/>
      <c r="MRI137" s="16"/>
      <c r="MRJ137" s="16"/>
      <c r="MRK137" s="16"/>
      <c r="MRL137" s="16"/>
      <c r="MRM137" s="16"/>
      <c r="MRN137" s="16"/>
      <c r="MRO137" s="16"/>
      <c r="MRP137" s="16"/>
      <c r="MRQ137" s="16"/>
      <c r="MRR137" s="16"/>
      <c r="MRS137" s="16"/>
      <c r="MRT137" s="16"/>
      <c r="MRU137" s="16"/>
      <c r="MRV137" s="16"/>
      <c r="MRW137" s="16"/>
      <c r="MRX137" s="16"/>
      <c r="MRY137" s="16"/>
      <c r="MRZ137" s="16"/>
      <c r="MSA137" s="16"/>
      <c r="MSB137" s="16"/>
      <c r="MSC137" s="16"/>
      <c r="MSD137" s="16"/>
      <c r="MSE137" s="16"/>
      <c r="MSF137" s="16"/>
      <c r="MSG137" s="16"/>
      <c r="MSH137" s="16"/>
      <c r="MSI137" s="16"/>
      <c r="MSJ137" s="16"/>
      <c r="MSK137" s="16"/>
      <c r="MSL137" s="16"/>
      <c r="MSM137" s="16"/>
      <c r="MSN137" s="16"/>
      <c r="MSO137" s="16"/>
      <c r="MSP137" s="16"/>
      <c r="MSQ137" s="16"/>
      <c r="MSR137" s="16"/>
      <c r="MSS137" s="16"/>
      <c r="MST137" s="16"/>
      <c r="MSU137" s="16"/>
      <c r="MSV137" s="16"/>
      <c r="MSW137" s="16"/>
      <c r="MSX137" s="16"/>
      <c r="MSY137" s="16"/>
      <c r="MSZ137" s="16"/>
      <c r="MTA137" s="16"/>
      <c r="MTB137" s="16"/>
      <c r="MTC137" s="16"/>
      <c r="MTD137" s="16"/>
      <c r="MTE137" s="16"/>
      <c r="MTF137" s="16"/>
      <c r="MTG137" s="16"/>
      <c r="MTH137" s="16"/>
      <c r="MTI137" s="16"/>
      <c r="MTJ137" s="16"/>
      <c r="MTK137" s="16"/>
      <c r="MTL137" s="16"/>
      <c r="MTM137" s="16"/>
      <c r="MTN137" s="16"/>
      <c r="MTO137" s="16"/>
      <c r="MTP137" s="16"/>
      <c r="MTQ137" s="16"/>
      <c r="MTR137" s="16"/>
      <c r="MTS137" s="16"/>
      <c r="MTT137" s="16"/>
      <c r="MTU137" s="16"/>
      <c r="MTV137" s="16"/>
      <c r="MTW137" s="16"/>
      <c r="MTX137" s="16"/>
      <c r="MTY137" s="16"/>
      <c r="MTZ137" s="16"/>
      <c r="MUA137" s="16"/>
      <c r="MUB137" s="16"/>
      <c r="MUC137" s="16"/>
      <c r="MUD137" s="16"/>
      <c r="MUE137" s="16"/>
      <c r="MUF137" s="16"/>
      <c r="MUG137" s="16"/>
      <c r="MUH137" s="16"/>
      <c r="MUI137" s="16"/>
      <c r="MUJ137" s="16"/>
      <c r="MUK137" s="16"/>
      <c r="MUL137" s="16"/>
      <c r="MUM137" s="16"/>
      <c r="MUN137" s="16"/>
      <c r="MUO137" s="16"/>
      <c r="MUP137" s="16"/>
      <c r="MUQ137" s="16"/>
      <c r="MUR137" s="16"/>
      <c r="MUS137" s="16"/>
      <c r="MUT137" s="16"/>
      <c r="MUU137" s="16"/>
      <c r="MUV137" s="16"/>
      <c r="MUW137" s="16"/>
      <c r="MUX137" s="16"/>
      <c r="MUY137" s="16"/>
      <c r="MUZ137" s="16"/>
      <c r="MVA137" s="16"/>
      <c r="MVB137" s="16"/>
      <c r="MVC137" s="16"/>
      <c r="MVD137" s="16"/>
      <c r="MVE137" s="16"/>
      <c r="MVF137" s="16"/>
      <c r="MVG137" s="16"/>
      <c r="MVH137" s="16"/>
      <c r="MVI137" s="16"/>
      <c r="MVJ137" s="16"/>
      <c r="MVK137" s="16"/>
      <c r="MVL137" s="16"/>
      <c r="MVM137" s="16"/>
      <c r="MVN137" s="16"/>
      <c r="MVO137" s="16"/>
      <c r="MVP137" s="16"/>
      <c r="MVQ137" s="16"/>
      <c r="MVR137" s="16"/>
      <c r="MVS137" s="16"/>
      <c r="MVT137" s="16"/>
      <c r="MVU137" s="16"/>
      <c r="MVV137" s="16"/>
      <c r="MVW137" s="16"/>
      <c r="MVX137" s="16"/>
      <c r="MVY137" s="16"/>
      <c r="MVZ137" s="16"/>
      <c r="MWA137" s="16"/>
      <c r="MWB137" s="16"/>
      <c r="MWC137" s="16"/>
      <c r="MWD137" s="16"/>
      <c r="MWE137" s="16"/>
      <c r="MWF137" s="16"/>
      <c r="MWG137" s="16"/>
      <c r="MWH137" s="16"/>
      <c r="MWI137" s="16"/>
      <c r="MWJ137" s="16"/>
      <c r="MWK137" s="16"/>
      <c r="MWL137" s="16"/>
      <c r="MWM137" s="16"/>
      <c r="MWN137" s="16"/>
      <c r="MWO137" s="16"/>
      <c r="MWP137" s="16"/>
      <c r="MWQ137" s="16"/>
      <c r="MWR137" s="16"/>
      <c r="MWS137" s="16"/>
      <c r="MWT137" s="16"/>
      <c r="MWU137" s="16"/>
      <c r="MWV137" s="16"/>
      <c r="MWW137" s="16"/>
      <c r="MWX137" s="16"/>
      <c r="MWY137" s="16"/>
      <c r="MWZ137" s="16"/>
      <c r="MXA137" s="16"/>
      <c r="MXB137" s="16"/>
      <c r="MXC137" s="16"/>
      <c r="MXD137" s="16"/>
      <c r="MXE137" s="16"/>
      <c r="MXF137" s="16"/>
      <c r="MXG137" s="16"/>
      <c r="MXH137" s="16"/>
      <c r="MXI137" s="16"/>
      <c r="MXJ137" s="16"/>
      <c r="MXK137" s="16"/>
      <c r="MXL137" s="16"/>
      <c r="MXM137" s="16"/>
      <c r="MXN137" s="16"/>
      <c r="MXO137" s="16"/>
      <c r="MXP137" s="16"/>
      <c r="MXQ137" s="16"/>
      <c r="MXR137" s="16"/>
      <c r="MXS137" s="16"/>
      <c r="MXT137" s="16"/>
      <c r="MXU137" s="16"/>
      <c r="MXV137" s="16"/>
      <c r="MXW137" s="16"/>
      <c r="MXX137" s="16"/>
      <c r="MXY137" s="16"/>
      <c r="MXZ137" s="16"/>
      <c r="MYA137" s="16"/>
      <c r="MYB137" s="16"/>
      <c r="MYC137" s="16"/>
      <c r="MYD137" s="16"/>
      <c r="MYE137" s="16"/>
      <c r="MYF137" s="16"/>
      <c r="MYG137" s="16"/>
      <c r="MYH137" s="16"/>
      <c r="MYI137" s="16"/>
      <c r="MYJ137" s="16"/>
      <c r="MYK137" s="16"/>
      <c r="MYL137" s="16"/>
      <c r="MYM137" s="16"/>
      <c r="MYN137" s="16"/>
      <c r="MYO137" s="16"/>
      <c r="MYP137" s="16"/>
      <c r="MYQ137" s="16"/>
      <c r="MYR137" s="16"/>
      <c r="MYS137" s="16"/>
      <c r="MYT137" s="16"/>
      <c r="MYU137" s="16"/>
      <c r="MYV137" s="16"/>
      <c r="MYW137" s="16"/>
      <c r="MYX137" s="16"/>
      <c r="MYY137" s="16"/>
      <c r="MYZ137" s="16"/>
      <c r="MZA137" s="16"/>
      <c r="MZB137" s="16"/>
      <c r="MZC137" s="16"/>
      <c r="MZD137" s="16"/>
      <c r="MZE137" s="16"/>
      <c r="MZF137" s="16"/>
      <c r="MZG137" s="16"/>
      <c r="MZH137" s="16"/>
      <c r="MZI137" s="16"/>
      <c r="MZJ137" s="16"/>
      <c r="MZK137" s="16"/>
      <c r="MZL137" s="16"/>
      <c r="MZM137" s="16"/>
      <c r="MZN137" s="16"/>
      <c r="MZO137" s="16"/>
      <c r="MZP137" s="16"/>
      <c r="MZQ137" s="16"/>
      <c r="MZR137" s="16"/>
      <c r="MZS137" s="16"/>
      <c r="MZT137" s="16"/>
      <c r="MZU137" s="16"/>
      <c r="MZV137" s="16"/>
      <c r="MZW137" s="16"/>
      <c r="MZX137" s="16"/>
      <c r="MZY137" s="16"/>
      <c r="MZZ137" s="16"/>
      <c r="NAA137" s="16"/>
      <c r="NAB137" s="16"/>
      <c r="NAC137" s="16"/>
      <c r="NAD137" s="16"/>
      <c r="NAE137" s="16"/>
      <c r="NAF137" s="16"/>
      <c r="NAG137" s="16"/>
      <c r="NAH137" s="16"/>
      <c r="NAI137" s="16"/>
      <c r="NAJ137" s="16"/>
      <c r="NAK137" s="16"/>
      <c r="NAL137" s="16"/>
      <c r="NAM137" s="16"/>
      <c r="NAN137" s="16"/>
      <c r="NAO137" s="16"/>
      <c r="NAP137" s="16"/>
      <c r="NAQ137" s="16"/>
      <c r="NAR137" s="16"/>
      <c r="NAS137" s="16"/>
      <c r="NAT137" s="16"/>
      <c r="NAU137" s="16"/>
      <c r="NAV137" s="16"/>
      <c r="NAW137" s="16"/>
      <c r="NAX137" s="16"/>
      <c r="NAY137" s="16"/>
      <c r="NAZ137" s="16"/>
      <c r="NBA137" s="16"/>
      <c r="NBB137" s="16"/>
      <c r="NBC137" s="16"/>
      <c r="NBD137" s="16"/>
      <c r="NBE137" s="16"/>
      <c r="NBF137" s="16"/>
      <c r="NBG137" s="16"/>
      <c r="NBH137" s="16"/>
      <c r="NBI137" s="16"/>
      <c r="NBJ137" s="16"/>
      <c r="NBK137" s="16"/>
      <c r="NBL137" s="16"/>
      <c r="NBM137" s="16"/>
      <c r="NBN137" s="16"/>
      <c r="NBO137" s="16"/>
      <c r="NBP137" s="16"/>
      <c r="NBQ137" s="16"/>
      <c r="NBR137" s="16"/>
      <c r="NBS137" s="16"/>
      <c r="NBT137" s="16"/>
      <c r="NBU137" s="16"/>
      <c r="NBV137" s="16"/>
      <c r="NBW137" s="16"/>
      <c r="NBX137" s="16"/>
      <c r="NBY137" s="16"/>
      <c r="NBZ137" s="16"/>
      <c r="NCA137" s="16"/>
      <c r="NCB137" s="16"/>
      <c r="NCC137" s="16"/>
      <c r="NCD137" s="16"/>
      <c r="NCE137" s="16"/>
      <c r="NCF137" s="16"/>
      <c r="NCG137" s="16"/>
      <c r="NCH137" s="16"/>
      <c r="NCI137" s="16"/>
      <c r="NCJ137" s="16"/>
      <c r="NCK137" s="16"/>
      <c r="NCL137" s="16"/>
      <c r="NCM137" s="16"/>
      <c r="NCN137" s="16"/>
      <c r="NCO137" s="16"/>
      <c r="NCP137" s="16"/>
      <c r="NCQ137" s="16"/>
      <c r="NCR137" s="16"/>
      <c r="NCS137" s="16"/>
      <c r="NCT137" s="16"/>
      <c r="NCU137" s="16"/>
      <c r="NCV137" s="16"/>
      <c r="NCW137" s="16"/>
      <c r="NCX137" s="16"/>
      <c r="NCY137" s="16"/>
      <c r="NCZ137" s="16"/>
      <c r="NDA137" s="16"/>
      <c r="NDB137" s="16"/>
      <c r="NDC137" s="16"/>
      <c r="NDD137" s="16"/>
      <c r="NDE137" s="16"/>
      <c r="NDF137" s="16"/>
      <c r="NDG137" s="16"/>
      <c r="NDH137" s="16"/>
      <c r="NDI137" s="16"/>
      <c r="NDJ137" s="16"/>
      <c r="NDK137" s="16"/>
      <c r="NDL137" s="16"/>
      <c r="NDM137" s="16"/>
      <c r="NDN137" s="16"/>
      <c r="NDO137" s="16"/>
      <c r="NDP137" s="16"/>
      <c r="NDQ137" s="16"/>
      <c r="NDR137" s="16"/>
      <c r="NDS137" s="16"/>
      <c r="NDT137" s="16"/>
      <c r="NDU137" s="16"/>
      <c r="NDV137" s="16"/>
      <c r="NDW137" s="16"/>
      <c r="NDX137" s="16"/>
      <c r="NDY137" s="16"/>
      <c r="NDZ137" s="16"/>
      <c r="NEA137" s="16"/>
      <c r="NEB137" s="16"/>
      <c r="NEC137" s="16"/>
      <c r="NED137" s="16"/>
      <c r="NEE137" s="16"/>
      <c r="NEF137" s="16"/>
      <c r="NEG137" s="16"/>
      <c r="NEH137" s="16"/>
      <c r="NEI137" s="16"/>
      <c r="NEJ137" s="16"/>
      <c r="NEK137" s="16"/>
      <c r="NEL137" s="16"/>
      <c r="NEM137" s="16"/>
      <c r="NEN137" s="16"/>
      <c r="NEO137" s="16"/>
      <c r="NEP137" s="16"/>
      <c r="NEQ137" s="16"/>
      <c r="NER137" s="16"/>
      <c r="NES137" s="16"/>
      <c r="NET137" s="16"/>
      <c r="NEU137" s="16"/>
      <c r="NEV137" s="16"/>
      <c r="NEW137" s="16"/>
      <c r="NEX137" s="16"/>
      <c r="NEY137" s="16"/>
      <c r="NEZ137" s="16"/>
      <c r="NFA137" s="16"/>
      <c r="NFB137" s="16"/>
      <c r="NFC137" s="16"/>
      <c r="NFD137" s="16"/>
      <c r="NFE137" s="16"/>
      <c r="NFF137" s="16"/>
      <c r="NFG137" s="16"/>
      <c r="NFH137" s="16"/>
      <c r="NFI137" s="16"/>
      <c r="NFJ137" s="16"/>
      <c r="NFK137" s="16"/>
      <c r="NFL137" s="16"/>
      <c r="NFM137" s="16"/>
      <c r="NFN137" s="16"/>
      <c r="NFO137" s="16"/>
      <c r="NFP137" s="16"/>
      <c r="NFQ137" s="16"/>
      <c r="NFR137" s="16"/>
      <c r="NFS137" s="16"/>
      <c r="NFT137" s="16"/>
      <c r="NFU137" s="16"/>
      <c r="NFV137" s="16"/>
      <c r="NFW137" s="16"/>
      <c r="NFX137" s="16"/>
      <c r="NFY137" s="16"/>
      <c r="NFZ137" s="16"/>
      <c r="NGA137" s="16"/>
      <c r="NGB137" s="16"/>
      <c r="NGC137" s="16"/>
      <c r="NGD137" s="16"/>
      <c r="NGE137" s="16"/>
      <c r="NGF137" s="16"/>
      <c r="NGG137" s="16"/>
      <c r="NGH137" s="16"/>
      <c r="NGI137" s="16"/>
      <c r="NGJ137" s="16"/>
      <c r="NGK137" s="16"/>
      <c r="NGL137" s="16"/>
      <c r="NGM137" s="16"/>
      <c r="NGN137" s="16"/>
      <c r="NGO137" s="16"/>
      <c r="NGP137" s="16"/>
      <c r="NGQ137" s="16"/>
      <c r="NGR137" s="16"/>
      <c r="NGS137" s="16"/>
      <c r="NGT137" s="16"/>
      <c r="NGU137" s="16"/>
      <c r="NGV137" s="16"/>
      <c r="NGW137" s="16"/>
      <c r="NGX137" s="16"/>
      <c r="NGY137" s="16"/>
      <c r="NGZ137" s="16"/>
      <c r="NHA137" s="16"/>
      <c r="NHB137" s="16"/>
      <c r="NHC137" s="16"/>
      <c r="NHD137" s="16"/>
      <c r="NHE137" s="16"/>
      <c r="NHF137" s="16"/>
      <c r="NHG137" s="16"/>
      <c r="NHH137" s="16"/>
      <c r="NHI137" s="16"/>
      <c r="NHJ137" s="16"/>
      <c r="NHK137" s="16"/>
      <c r="NHL137" s="16"/>
      <c r="NHM137" s="16"/>
      <c r="NHN137" s="16"/>
      <c r="NHO137" s="16"/>
      <c r="NHP137" s="16"/>
      <c r="NHQ137" s="16"/>
      <c r="NHR137" s="16"/>
      <c r="NHS137" s="16"/>
      <c r="NHT137" s="16"/>
      <c r="NHU137" s="16"/>
      <c r="NHV137" s="16"/>
      <c r="NHW137" s="16"/>
      <c r="NHX137" s="16"/>
      <c r="NHY137" s="16"/>
      <c r="NHZ137" s="16"/>
      <c r="NIA137" s="16"/>
      <c r="NIB137" s="16"/>
      <c r="NIC137" s="16"/>
      <c r="NID137" s="16"/>
      <c r="NIE137" s="16"/>
      <c r="NIF137" s="16"/>
      <c r="NIG137" s="16"/>
      <c r="NIH137" s="16"/>
      <c r="NII137" s="16"/>
      <c r="NIJ137" s="16"/>
      <c r="NIK137" s="16"/>
      <c r="NIL137" s="16"/>
      <c r="NIM137" s="16"/>
      <c r="NIN137" s="16"/>
      <c r="NIO137" s="16"/>
      <c r="NIP137" s="16"/>
      <c r="NIQ137" s="16"/>
      <c r="NIR137" s="16"/>
      <c r="NIS137" s="16"/>
      <c r="NIT137" s="16"/>
      <c r="NIU137" s="16"/>
      <c r="NIV137" s="16"/>
      <c r="NIW137" s="16"/>
      <c r="NIX137" s="16"/>
      <c r="NIY137" s="16"/>
      <c r="NIZ137" s="16"/>
      <c r="NJA137" s="16"/>
      <c r="NJB137" s="16"/>
      <c r="NJC137" s="16"/>
      <c r="NJD137" s="16"/>
      <c r="NJE137" s="16"/>
      <c r="NJF137" s="16"/>
      <c r="NJG137" s="16"/>
      <c r="NJH137" s="16"/>
      <c r="NJI137" s="16"/>
      <c r="NJJ137" s="16"/>
      <c r="NJK137" s="16"/>
      <c r="NJL137" s="16"/>
      <c r="NJM137" s="16"/>
      <c r="NJN137" s="16"/>
      <c r="NJO137" s="16"/>
      <c r="NJP137" s="16"/>
      <c r="NJQ137" s="16"/>
      <c r="NJR137" s="16"/>
      <c r="NJS137" s="16"/>
      <c r="NJT137" s="16"/>
      <c r="NJU137" s="16"/>
      <c r="NJV137" s="16"/>
      <c r="NJW137" s="16"/>
      <c r="NJX137" s="16"/>
      <c r="NJY137" s="16"/>
      <c r="NJZ137" s="16"/>
      <c r="NKA137" s="16"/>
      <c r="NKB137" s="16"/>
      <c r="NKC137" s="16"/>
      <c r="NKD137" s="16"/>
      <c r="NKE137" s="16"/>
      <c r="NKF137" s="16"/>
      <c r="NKG137" s="16"/>
      <c r="NKH137" s="16"/>
      <c r="NKI137" s="16"/>
      <c r="NKJ137" s="16"/>
      <c r="NKK137" s="16"/>
      <c r="NKL137" s="16"/>
      <c r="NKM137" s="16"/>
      <c r="NKN137" s="16"/>
      <c r="NKO137" s="16"/>
      <c r="NKP137" s="16"/>
      <c r="NKQ137" s="16"/>
      <c r="NKR137" s="16"/>
      <c r="NKS137" s="16"/>
      <c r="NKT137" s="16"/>
      <c r="NKU137" s="16"/>
      <c r="NKV137" s="16"/>
      <c r="NKW137" s="16"/>
      <c r="NKX137" s="16"/>
      <c r="NKY137" s="16"/>
      <c r="NKZ137" s="16"/>
      <c r="NLA137" s="16"/>
      <c r="NLB137" s="16"/>
      <c r="NLC137" s="16"/>
      <c r="NLD137" s="16"/>
      <c r="NLE137" s="16"/>
      <c r="NLF137" s="16"/>
      <c r="NLG137" s="16"/>
      <c r="NLH137" s="16"/>
      <c r="NLI137" s="16"/>
      <c r="NLJ137" s="16"/>
      <c r="NLK137" s="16"/>
      <c r="NLL137" s="16"/>
      <c r="NLM137" s="16"/>
      <c r="NLN137" s="16"/>
      <c r="NLO137" s="16"/>
      <c r="NLP137" s="16"/>
      <c r="NLQ137" s="16"/>
      <c r="NLR137" s="16"/>
      <c r="NLS137" s="16"/>
      <c r="NLT137" s="16"/>
      <c r="NLU137" s="16"/>
      <c r="NLV137" s="16"/>
      <c r="NLW137" s="16"/>
      <c r="NLX137" s="16"/>
      <c r="NLY137" s="16"/>
      <c r="NLZ137" s="16"/>
      <c r="NMA137" s="16"/>
      <c r="NMB137" s="16"/>
      <c r="NMC137" s="16"/>
      <c r="NMD137" s="16"/>
      <c r="NME137" s="16"/>
      <c r="NMF137" s="16"/>
      <c r="NMG137" s="16"/>
      <c r="NMH137" s="16"/>
      <c r="NMI137" s="16"/>
      <c r="NMJ137" s="16"/>
      <c r="NMK137" s="16"/>
      <c r="NML137" s="16"/>
      <c r="NMM137" s="16"/>
      <c r="NMN137" s="16"/>
      <c r="NMO137" s="16"/>
      <c r="NMP137" s="16"/>
      <c r="NMQ137" s="16"/>
      <c r="NMR137" s="16"/>
      <c r="NMS137" s="16"/>
      <c r="NMT137" s="16"/>
      <c r="NMU137" s="16"/>
      <c r="NMV137" s="16"/>
      <c r="NMW137" s="16"/>
      <c r="NMX137" s="16"/>
      <c r="NMY137" s="16"/>
      <c r="NMZ137" s="16"/>
      <c r="NNA137" s="16"/>
      <c r="NNB137" s="16"/>
      <c r="NNC137" s="16"/>
      <c r="NND137" s="16"/>
      <c r="NNE137" s="16"/>
      <c r="NNF137" s="16"/>
      <c r="NNG137" s="16"/>
      <c r="NNH137" s="16"/>
      <c r="NNI137" s="16"/>
      <c r="NNJ137" s="16"/>
      <c r="NNK137" s="16"/>
      <c r="NNL137" s="16"/>
      <c r="NNM137" s="16"/>
      <c r="NNN137" s="16"/>
      <c r="NNO137" s="16"/>
      <c r="NNP137" s="16"/>
      <c r="NNQ137" s="16"/>
      <c r="NNR137" s="16"/>
      <c r="NNS137" s="16"/>
      <c r="NNT137" s="16"/>
      <c r="NNU137" s="16"/>
      <c r="NNV137" s="16"/>
      <c r="NNW137" s="16"/>
      <c r="NNX137" s="16"/>
      <c r="NNY137" s="16"/>
      <c r="NNZ137" s="16"/>
      <c r="NOA137" s="16"/>
      <c r="NOB137" s="16"/>
      <c r="NOC137" s="16"/>
      <c r="NOD137" s="16"/>
      <c r="NOE137" s="16"/>
      <c r="NOF137" s="16"/>
      <c r="NOG137" s="16"/>
      <c r="NOH137" s="16"/>
      <c r="NOI137" s="16"/>
      <c r="NOJ137" s="16"/>
      <c r="NOK137" s="16"/>
      <c r="NOL137" s="16"/>
      <c r="NOM137" s="16"/>
      <c r="NON137" s="16"/>
      <c r="NOO137" s="16"/>
      <c r="NOP137" s="16"/>
      <c r="NOQ137" s="16"/>
      <c r="NOR137" s="16"/>
      <c r="NOS137" s="16"/>
      <c r="NOT137" s="16"/>
      <c r="NOU137" s="16"/>
      <c r="NOV137" s="16"/>
      <c r="NOW137" s="16"/>
      <c r="NOX137" s="16"/>
      <c r="NOY137" s="16"/>
      <c r="NOZ137" s="16"/>
      <c r="NPA137" s="16"/>
      <c r="NPB137" s="16"/>
      <c r="NPC137" s="16"/>
      <c r="NPD137" s="16"/>
      <c r="NPE137" s="16"/>
      <c r="NPF137" s="16"/>
      <c r="NPG137" s="16"/>
      <c r="NPH137" s="16"/>
      <c r="NPI137" s="16"/>
      <c r="NPJ137" s="16"/>
      <c r="NPK137" s="16"/>
      <c r="NPL137" s="16"/>
      <c r="NPM137" s="16"/>
      <c r="NPN137" s="16"/>
      <c r="NPO137" s="16"/>
      <c r="NPP137" s="16"/>
      <c r="NPQ137" s="16"/>
      <c r="NPR137" s="16"/>
      <c r="NPS137" s="16"/>
      <c r="NPT137" s="16"/>
      <c r="NPU137" s="16"/>
      <c r="NPV137" s="16"/>
      <c r="NPW137" s="16"/>
      <c r="NPX137" s="16"/>
      <c r="NPY137" s="16"/>
      <c r="NPZ137" s="16"/>
      <c r="NQA137" s="16"/>
      <c r="NQB137" s="16"/>
      <c r="NQC137" s="16"/>
      <c r="NQD137" s="16"/>
      <c r="NQE137" s="16"/>
      <c r="NQF137" s="16"/>
      <c r="NQG137" s="16"/>
      <c r="NQH137" s="16"/>
      <c r="NQI137" s="16"/>
      <c r="NQJ137" s="16"/>
      <c r="NQK137" s="16"/>
      <c r="NQL137" s="16"/>
      <c r="NQM137" s="16"/>
      <c r="NQN137" s="16"/>
      <c r="NQO137" s="16"/>
      <c r="NQP137" s="16"/>
      <c r="NQQ137" s="16"/>
      <c r="NQR137" s="16"/>
      <c r="NQS137" s="16"/>
      <c r="NQT137" s="16"/>
      <c r="NQU137" s="16"/>
      <c r="NQV137" s="16"/>
      <c r="NQW137" s="16"/>
      <c r="NQX137" s="16"/>
      <c r="NQY137" s="16"/>
      <c r="NQZ137" s="16"/>
      <c r="NRA137" s="16"/>
      <c r="NRB137" s="16"/>
      <c r="NRC137" s="16"/>
      <c r="NRD137" s="16"/>
      <c r="NRE137" s="16"/>
      <c r="NRF137" s="16"/>
      <c r="NRG137" s="16"/>
      <c r="NRH137" s="16"/>
      <c r="NRI137" s="16"/>
      <c r="NRJ137" s="16"/>
      <c r="NRK137" s="16"/>
      <c r="NRL137" s="16"/>
      <c r="NRM137" s="16"/>
      <c r="NRN137" s="16"/>
      <c r="NRO137" s="16"/>
      <c r="NRP137" s="16"/>
      <c r="NRQ137" s="16"/>
      <c r="NRR137" s="16"/>
      <c r="NRS137" s="16"/>
      <c r="NRT137" s="16"/>
      <c r="NRU137" s="16"/>
      <c r="NRV137" s="16"/>
      <c r="NRW137" s="16"/>
      <c r="NRX137" s="16"/>
      <c r="NRY137" s="16"/>
      <c r="NRZ137" s="16"/>
      <c r="NSA137" s="16"/>
      <c r="NSB137" s="16"/>
      <c r="NSC137" s="16"/>
      <c r="NSD137" s="16"/>
      <c r="NSE137" s="16"/>
      <c r="NSF137" s="16"/>
      <c r="NSG137" s="16"/>
      <c r="NSH137" s="16"/>
      <c r="NSI137" s="16"/>
      <c r="NSJ137" s="16"/>
      <c r="NSK137" s="16"/>
      <c r="NSL137" s="16"/>
      <c r="NSM137" s="16"/>
      <c r="NSN137" s="16"/>
      <c r="NSO137" s="16"/>
      <c r="NSP137" s="16"/>
      <c r="NSQ137" s="16"/>
      <c r="NSR137" s="16"/>
      <c r="NSS137" s="16"/>
      <c r="NST137" s="16"/>
      <c r="NSU137" s="16"/>
      <c r="NSV137" s="16"/>
      <c r="NSW137" s="16"/>
      <c r="NSX137" s="16"/>
      <c r="NSY137" s="16"/>
      <c r="NSZ137" s="16"/>
      <c r="NTA137" s="16"/>
      <c r="NTB137" s="16"/>
      <c r="NTC137" s="16"/>
      <c r="NTD137" s="16"/>
      <c r="NTE137" s="16"/>
      <c r="NTF137" s="16"/>
      <c r="NTG137" s="16"/>
      <c r="NTH137" s="16"/>
      <c r="NTI137" s="16"/>
      <c r="NTJ137" s="16"/>
      <c r="NTK137" s="16"/>
      <c r="NTL137" s="16"/>
      <c r="NTM137" s="16"/>
      <c r="NTN137" s="16"/>
      <c r="NTO137" s="16"/>
      <c r="NTP137" s="16"/>
      <c r="NTQ137" s="16"/>
      <c r="NTR137" s="16"/>
      <c r="NTS137" s="16"/>
      <c r="NTT137" s="16"/>
      <c r="NTU137" s="16"/>
      <c r="NTV137" s="16"/>
      <c r="NTW137" s="16"/>
      <c r="NTX137" s="16"/>
      <c r="NTY137" s="16"/>
      <c r="NTZ137" s="16"/>
      <c r="NUA137" s="16"/>
      <c r="NUB137" s="16"/>
      <c r="NUC137" s="16"/>
      <c r="NUD137" s="16"/>
      <c r="NUE137" s="16"/>
      <c r="NUF137" s="16"/>
      <c r="NUG137" s="16"/>
      <c r="NUH137" s="16"/>
      <c r="NUI137" s="16"/>
      <c r="NUJ137" s="16"/>
      <c r="NUK137" s="16"/>
      <c r="NUL137" s="16"/>
      <c r="NUM137" s="16"/>
      <c r="NUN137" s="16"/>
      <c r="NUO137" s="16"/>
      <c r="NUP137" s="16"/>
      <c r="NUQ137" s="16"/>
      <c r="NUR137" s="16"/>
      <c r="NUS137" s="16"/>
      <c r="NUT137" s="16"/>
      <c r="NUU137" s="16"/>
      <c r="NUV137" s="16"/>
      <c r="NUW137" s="16"/>
      <c r="NUX137" s="16"/>
      <c r="NUY137" s="16"/>
      <c r="NUZ137" s="16"/>
      <c r="NVA137" s="16"/>
      <c r="NVB137" s="16"/>
      <c r="NVC137" s="16"/>
      <c r="NVD137" s="16"/>
      <c r="NVE137" s="16"/>
      <c r="NVF137" s="16"/>
      <c r="NVG137" s="16"/>
      <c r="NVH137" s="16"/>
      <c r="NVI137" s="16"/>
      <c r="NVJ137" s="16"/>
      <c r="NVK137" s="16"/>
      <c r="NVL137" s="16"/>
      <c r="NVM137" s="16"/>
      <c r="NVN137" s="16"/>
      <c r="NVO137" s="16"/>
      <c r="NVP137" s="16"/>
      <c r="NVQ137" s="16"/>
      <c r="NVR137" s="16"/>
      <c r="NVS137" s="16"/>
      <c r="NVT137" s="16"/>
      <c r="NVU137" s="16"/>
      <c r="NVV137" s="16"/>
      <c r="NVW137" s="16"/>
      <c r="NVX137" s="16"/>
      <c r="NVY137" s="16"/>
      <c r="NVZ137" s="16"/>
      <c r="NWA137" s="16"/>
      <c r="NWB137" s="16"/>
      <c r="NWC137" s="16"/>
      <c r="NWD137" s="16"/>
      <c r="NWE137" s="16"/>
      <c r="NWF137" s="16"/>
      <c r="NWG137" s="16"/>
      <c r="NWH137" s="16"/>
      <c r="NWI137" s="16"/>
      <c r="NWJ137" s="16"/>
      <c r="NWK137" s="16"/>
      <c r="NWL137" s="16"/>
      <c r="NWM137" s="16"/>
      <c r="NWN137" s="16"/>
      <c r="NWO137" s="16"/>
      <c r="NWP137" s="16"/>
      <c r="NWQ137" s="16"/>
      <c r="NWR137" s="16"/>
      <c r="NWS137" s="16"/>
      <c r="NWT137" s="16"/>
      <c r="NWU137" s="16"/>
      <c r="NWV137" s="16"/>
      <c r="NWW137" s="16"/>
      <c r="NWX137" s="16"/>
      <c r="NWY137" s="16"/>
      <c r="NWZ137" s="16"/>
      <c r="NXA137" s="16"/>
      <c r="NXB137" s="16"/>
      <c r="NXC137" s="16"/>
      <c r="NXD137" s="16"/>
      <c r="NXE137" s="16"/>
      <c r="NXF137" s="16"/>
      <c r="NXG137" s="16"/>
      <c r="NXH137" s="16"/>
      <c r="NXI137" s="16"/>
      <c r="NXJ137" s="16"/>
      <c r="NXK137" s="16"/>
      <c r="NXL137" s="16"/>
      <c r="NXM137" s="16"/>
      <c r="NXN137" s="16"/>
      <c r="NXO137" s="16"/>
      <c r="NXP137" s="16"/>
      <c r="NXQ137" s="16"/>
      <c r="NXR137" s="16"/>
      <c r="NXS137" s="16"/>
      <c r="NXT137" s="16"/>
      <c r="NXU137" s="16"/>
      <c r="NXV137" s="16"/>
      <c r="NXW137" s="16"/>
      <c r="NXX137" s="16"/>
      <c r="NXY137" s="16"/>
      <c r="NXZ137" s="16"/>
      <c r="NYA137" s="16"/>
      <c r="NYB137" s="16"/>
      <c r="NYC137" s="16"/>
      <c r="NYD137" s="16"/>
      <c r="NYE137" s="16"/>
      <c r="NYF137" s="16"/>
      <c r="NYG137" s="16"/>
      <c r="NYH137" s="16"/>
      <c r="NYI137" s="16"/>
      <c r="NYJ137" s="16"/>
      <c r="NYK137" s="16"/>
      <c r="NYL137" s="16"/>
      <c r="NYM137" s="16"/>
      <c r="NYN137" s="16"/>
      <c r="NYO137" s="16"/>
      <c r="NYP137" s="16"/>
      <c r="NYQ137" s="16"/>
      <c r="NYR137" s="16"/>
      <c r="NYS137" s="16"/>
      <c r="NYT137" s="16"/>
      <c r="NYU137" s="16"/>
      <c r="NYV137" s="16"/>
      <c r="NYW137" s="16"/>
      <c r="NYX137" s="16"/>
      <c r="NYY137" s="16"/>
      <c r="NYZ137" s="16"/>
      <c r="NZA137" s="16"/>
      <c r="NZB137" s="16"/>
      <c r="NZC137" s="16"/>
      <c r="NZD137" s="16"/>
      <c r="NZE137" s="16"/>
      <c r="NZF137" s="16"/>
      <c r="NZG137" s="16"/>
      <c r="NZH137" s="16"/>
      <c r="NZI137" s="16"/>
      <c r="NZJ137" s="16"/>
      <c r="NZK137" s="16"/>
      <c r="NZL137" s="16"/>
      <c r="NZM137" s="16"/>
      <c r="NZN137" s="16"/>
      <c r="NZO137" s="16"/>
      <c r="NZP137" s="16"/>
      <c r="NZQ137" s="16"/>
      <c r="NZR137" s="16"/>
      <c r="NZS137" s="16"/>
      <c r="NZT137" s="16"/>
      <c r="NZU137" s="16"/>
      <c r="NZV137" s="16"/>
      <c r="NZW137" s="16"/>
      <c r="NZX137" s="16"/>
      <c r="NZY137" s="16"/>
      <c r="NZZ137" s="16"/>
      <c r="OAA137" s="16"/>
      <c r="OAB137" s="16"/>
      <c r="OAC137" s="16"/>
      <c r="OAD137" s="16"/>
      <c r="OAE137" s="16"/>
      <c r="OAF137" s="16"/>
      <c r="OAG137" s="16"/>
      <c r="OAH137" s="16"/>
      <c r="OAI137" s="16"/>
      <c r="OAJ137" s="16"/>
      <c r="OAK137" s="16"/>
      <c r="OAL137" s="16"/>
      <c r="OAM137" s="16"/>
      <c r="OAN137" s="16"/>
      <c r="OAO137" s="16"/>
      <c r="OAP137" s="16"/>
      <c r="OAQ137" s="16"/>
      <c r="OAR137" s="16"/>
      <c r="OAS137" s="16"/>
      <c r="OAT137" s="16"/>
      <c r="OAU137" s="16"/>
      <c r="OAV137" s="16"/>
      <c r="OAW137" s="16"/>
      <c r="OAX137" s="16"/>
      <c r="OAY137" s="16"/>
      <c r="OAZ137" s="16"/>
      <c r="OBA137" s="16"/>
      <c r="OBB137" s="16"/>
      <c r="OBC137" s="16"/>
      <c r="OBD137" s="16"/>
      <c r="OBE137" s="16"/>
      <c r="OBF137" s="16"/>
      <c r="OBG137" s="16"/>
      <c r="OBH137" s="16"/>
      <c r="OBI137" s="16"/>
      <c r="OBJ137" s="16"/>
      <c r="OBK137" s="16"/>
      <c r="OBL137" s="16"/>
      <c r="OBM137" s="16"/>
      <c r="OBN137" s="16"/>
      <c r="OBO137" s="16"/>
      <c r="OBP137" s="16"/>
      <c r="OBQ137" s="16"/>
      <c r="OBR137" s="16"/>
      <c r="OBS137" s="16"/>
      <c r="OBT137" s="16"/>
      <c r="OBU137" s="16"/>
      <c r="OBV137" s="16"/>
      <c r="OBW137" s="16"/>
      <c r="OBX137" s="16"/>
      <c r="OBY137" s="16"/>
      <c r="OBZ137" s="16"/>
      <c r="OCA137" s="16"/>
      <c r="OCB137" s="16"/>
      <c r="OCC137" s="16"/>
      <c r="OCD137" s="16"/>
      <c r="OCE137" s="16"/>
      <c r="OCF137" s="16"/>
      <c r="OCG137" s="16"/>
      <c r="OCH137" s="16"/>
      <c r="OCI137" s="16"/>
      <c r="OCJ137" s="16"/>
      <c r="OCK137" s="16"/>
      <c r="OCL137" s="16"/>
      <c r="OCM137" s="16"/>
      <c r="OCN137" s="16"/>
      <c r="OCO137" s="16"/>
      <c r="OCP137" s="16"/>
      <c r="OCQ137" s="16"/>
      <c r="OCR137" s="16"/>
      <c r="OCS137" s="16"/>
      <c r="OCT137" s="16"/>
      <c r="OCU137" s="16"/>
      <c r="OCV137" s="16"/>
      <c r="OCW137" s="16"/>
      <c r="OCX137" s="16"/>
      <c r="OCY137" s="16"/>
      <c r="OCZ137" s="16"/>
      <c r="ODA137" s="16"/>
      <c r="ODB137" s="16"/>
      <c r="ODC137" s="16"/>
      <c r="ODD137" s="16"/>
      <c r="ODE137" s="16"/>
      <c r="ODF137" s="16"/>
      <c r="ODG137" s="16"/>
      <c r="ODH137" s="16"/>
      <c r="ODI137" s="16"/>
      <c r="ODJ137" s="16"/>
      <c r="ODK137" s="16"/>
      <c r="ODL137" s="16"/>
      <c r="ODM137" s="16"/>
      <c r="ODN137" s="16"/>
      <c r="ODO137" s="16"/>
      <c r="ODP137" s="16"/>
      <c r="ODQ137" s="16"/>
      <c r="ODR137" s="16"/>
      <c r="ODS137" s="16"/>
      <c r="ODT137" s="16"/>
      <c r="ODU137" s="16"/>
      <c r="ODV137" s="16"/>
      <c r="ODW137" s="16"/>
      <c r="ODX137" s="16"/>
      <c r="ODY137" s="16"/>
      <c r="ODZ137" s="16"/>
      <c r="OEA137" s="16"/>
      <c r="OEB137" s="16"/>
      <c r="OEC137" s="16"/>
      <c r="OED137" s="16"/>
      <c r="OEE137" s="16"/>
      <c r="OEF137" s="16"/>
      <c r="OEG137" s="16"/>
      <c r="OEH137" s="16"/>
      <c r="OEI137" s="16"/>
      <c r="OEJ137" s="16"/>
      <c r="OEK137" s="16"/>
      <c r="OEL137" s="16"/>
      <c r="OEM137" s="16"/>
      <c r="OEN137" s="16"/>
      <c r="OEO137" s="16"/>
      <c r="OEP137" s="16"/>
      <c r="OEQ137" s="16"/>
      <c r="OER137" s="16"/>
      <c r="OES137" s="16"/>
      <c r="OET137" s="16"/>
      <c r="OEU137" s="16"/>
      <c r="OEV137" s="16"/>
      <c r="OEW137" s="16"/>
      <c r="OEX137" s="16"/>
      <c r="OEY137" s="16"/>
      <c r="OEZ137" s="16"/>
      <c r="OFA137" s="16"/>
      <c r="OFB137" s="16"/>
      <c r="OFC137" s="16"/>
      <c r="OFD137" s="16"/>
      <c r="OFE137" s="16"/>
      <c r="OFF137" s="16"/>
      <c r="OFG137" s="16"/>
      <c r="OFH137" s="16"/>
      <c r="OFI137" s="16"/>
      <c r="OFJ137" s="16"/>
      <c r="OFK137" s="16"/>
      <c r="OFL137" s="16"/>
      <c r="OFM137" s="16"/>
      <c r="OFN137" s="16"/>
      <c r="OFO137" s="16"/>
      <c r="OFP137" s="16"/>
      <c r="OFQ137" s="16"/>
      <c r="OFR137" s="16"/>
      <c r="OFS137" s="16"/>
      <c r="OFT137" s="16"/>
      <c r="OFU137" s="16"/>
      <c r="OFV137" s="16"/>
      <c r="OFW137" s="16"/>
      <c r="OFX137" s="16"/>
      <c r="OFY137" s="16"/>
      <c r="OFZ137" s="16"/>
      <c r="OGA137" s="16"/>
      <c r="OGB137" s="16"/>
      <c r="OGC137" s="16"/>
      <c r="OGD137" s="16"/>
      <c r="OGE137" s="16"/>
      <c r="OGF137" s="16"/>
      <c r="OGG137" s="16"/>
      <c r="OGH137" s="16"/>
      <c r="OGI137" s="16"/>
      <c r="OGJ137" s="16"/>
      <c r="OGK137" s="16"/>
      <c r="OGL137" s="16"/>
      <c r="OGM137" s="16"/>
      <c r="OGN137" s="16"/>
      <c r="OGO137" s="16"/>
      <c r="OGP137" s="16"/>
      <c r="OGQ137" s="16"/>
      <c r="OGR137" s="16"/>
      <c r="OGS137" s="16"/>
      <c r="OGT137" s="16"/>
      <c r="OGU137" s="16"/>
      <c r="OGV137" s="16"/>
      <c r="OGW137" s="16"/>
      <c r="OGX137" s="16"/>
      <c r="OGY137" s="16"/>
      <c r="OGZ137" s="16"/>
      <c r="OHA137" s="16"/>
      <c r="OHB137" s="16"/>
      <c r="OHC137" s="16"/>
      <c r="OHD137" s="16"/>
      <c r="OHE137" s="16"/>
      <c r="OHF137" s="16"/>
      <c r="OHG137" s="16"/>
      <c r="OHH137" s="16"/>
      <c r="OHI137" s="16"/>
      <c r="OHJ137" s="16"/>
      <c r="OHK137" s="16"/>
      <c r="OHL137" s="16"/>
      <c r="OHM137" s="16"/>
      <c r="OHN137" s="16"/>
      <c r="OHO137" s="16"/>
      <c r="OHP137" s="16"/>
      <c r="OHQ137" s="16"/>
      <c r="OHR137" s="16"/>
      <c r="OHS137" s="16"/>
      <c r="OHT137" s="16"/>
      <c r="OHU137" s="16"/>
      <c r="OHV137" s="16"/>
      <c r="OHW137" s="16"/>
      <c r="OHX137" s="16"/>
      <c r="OHY137" s="16"/>
      <c r="OHZ137" s="16"/>
      <c r="OIA137" s="16"/>
      <c r="OIB137" s="16"/>
      <c r="OIC137" s="16"/>
      <c r="OID137" s="16"/>
      <c r="OIE137" s="16"/>
      <c r="OIF137" s="16"/>
      <c r="OIG137" s="16"/>
      <c r="OIH137" s="16"/>
      <c r="OII137" s="16"/>
      <c r="OIJ137" s="16"/>
      <c r="OIK137" s="16"/>
      <c r="OIL137" s="16"/>
      <c r="OIM137" s="16"/>
      <c r="OIN137" s="16"/>
      <c r="OIO137" s="16"/>
      <c r="OIP137" s="16"/>
      <c r="OIQ137" s="16"/>
      <c r="OIR137" s="16"/>
      <c r="OIS137" s="16"/>
      <c r="OIT137" s="16"/>
      <c r="OIU137" s="16"/>
      <c r="OIV137" s="16"/>
      <c r="OIW137" s="16"/>
      <c r="OIX137" s="16"/>
      <c r="OIY137" s="16"/>
      <c r="OIZ137" s="16"/>
      <c r="OJA137" s="16"/>
      <c r="OJB137" s="16"/>
      <c r="OJC137" s="16"/>
      <c r="OJD137" s="16"/>
      <c r="OJE137" s="16"/>
      <c r="OJF137" s="16"/>
      <c r="OJG137" s="16"/>
      <c r="OJH137" s="16"/>
      <c r="OJI137" s="16"/>
      <c r="OJJ137" s="16"/>
      <c r="OJK137" s="16"/>
      <c r="OJL137" s="16"/>
      <c r="OJM137" s="16"/>
      <c r="OJN137" s="16"/>
      <c r="OJO137" s="16"/>
      <c r="OJP137" s="16"/>
      <c r="OJQ137" s="16"/>
      <c r="OJR137" s="16"/>
      <c r="OJS137" s="16"/>
      <c r="OJT137" s="16"/>
      <c r="OJU137" s="16"/>
      <c r="OJV137" s="16"/>
      <c r="OJW137" s="16"/>
      <c r="OJX137" s="16"/>
      <c r="OJY137" s="16"/>
      <c r="OJZ137" s="16"/>
      <c r="OKA137" s="16"/>
      <c r="OKB137" s="16"/>
      <c r="OKC137" s="16"/>
      <c r="OKD137" s="16"/>
      <c r="OKE137" s="16"/>
      <c r="OKF137" s="16"/>
      <c r="OKG137" s="16"/>
      <c r="OKH137" s="16"/>
      <c r="OKI137" s="16"/>
      <c r="OKJ137" s="16"/>
      <c r="OKK137" s="16"/>
      <c r="OKL137" s="16"/>
      <c r="OKM137" s="16"/>
      <c r="OKN137" s="16"/>
      <c r="OKO137" s="16"/>
      <c r="OKP137" s="16"/>
      <c r="OKQ137" s="16"/>
      <c r="OKR137" s="16"/>
      <c r="OKS137" s="16"/>
      <c r="OKT137" s="16"/>
      <c r="OKU137" s="16"/>
      <c r="OKV137" s="16"/>
      <c r="OKW137" s="16"/>
      <c r="OKX137" s="16"/>
      <c r="OKY137" s="16"/>
      <c r="OKZ137" s="16"/>
      <c r="OLA137" s="16"/>
      <c r="OLB137" s="16"/>
      <c r="OLC137" s="16"/>
      <c r="OLD137" s="16"/>
      <c r="OLE137" s="16"/>
      <c r="OLF137" s="16"/>
      <c r="OLG137" s="16"/>
      <c r="OLH137" s="16"/>
      <c r="OLI137" s="16"/>
      <c r="OLJ137" s="16"/>
      <c r="OLK137" s="16"/>
      <c r="OLL137" s="16"/>
      <c r="OLM137" s="16"/>
      <c r="OLN137" s="16"/>
      <c r="OLO137" s="16"/>
      <c r="OLP137" s="16"/>
      <c r="OLQ137" s="16"/>
      <c r="OLR137" s="16"/>
      <c r="OLS137" s="16"/>
      <c r="OLT137" s="16"/>
      <c r="OLU137" s="16"/>
      <c r="OLV137" s="16"/>
      <c r="OLW137" s="16"/>
      <c r="OLX137" s="16"/>
      <c r="OLY137" s="16"/>
      <c r="OLZ137" s="16"/>
      <c r="OMA137" s="16"/>
      <c r="OMB137" s="16"/>
      <c r="OMC137" s="16"/>
      <c r="OMD137" s="16"/>
      <c r="OME137" s="16"/>
      <c r="OMF137" s="16"/>
      <c r="OMG137" s="16"/>
      <c r="OMH137" s="16"/>
      <c r="OMI137" s="16"/>
      <c r="OMJ137" s="16"/>
      <c r="OMK137" s="16"/>
      <c r="OML137" s="16"/>
      <c r="OMM137" s="16"/>
      <c r="OMN137" s="16"/>
      <c r="OMO137" s="16"/>
      <c r="OMP137" s="16"/>
      <c r="OMQ137" s="16"/>
      <c r="OMR137" s="16"/>
      <c r="OMS137" s="16"/>
      <c r="OMT137" s="16"/>
      <c r="OMU137" s="16"/>
      <c r="OMV137" s="16"/>
      <c r="OMW137" s="16"/>
      <c r="OMX137" s="16"/>
      <c r="OMY137" s="16"/>
      <c r="OMZ137" s="16"/>
      <c r="ONA137" s="16"/>
      <c r="ONB137" s="16"/>
      <c r="ONC137" s="16"/>
      <c r="OND137" s="16"/>
      <c r="ONE137" s="16"/>
      <c r="ONF137" s="16"/>
      <c r="ONG137" s="16"/>
      <c r="ONH137" s="16"/>
      <c r="ONI137" s="16"/>
      <c r="ONJ137" s="16"/>
      <c r="ONK137" s="16"/>
      <c r="ONL137" s="16"/>
      <c r="ONM137" s="16"/>
      <c r="ONN137" s="16"/>
      <c r="ONO137" s="16"/>
      <c r="ONP137" s="16"/>
      <c r="ONQ137" s="16"/>
      <c r="ONR137" s="16"/>
      <c r="ONS137" s="16"/>
      <c r="ONT137" s="16"/>
      <c r="ONU137" s="16"/>
      <c r="ONV137" s="16"/>
      <c r="ONW137" s="16"/>
      <c r="ONX137" s="16"/>
      <c r="ONY137" s="16"/>
      <c r="ONZ137" s="16"/>
      <c r="OOA137" s="16"/>
      <c r="OOB137" s="16"/>
      <c r="OOC137" s="16"/>
      <c r="OOD137" s="16"/>
      <c r="OOE137" s="16"/>
      <c r="OOF137" s="16"/>
      <c r="OOG137" s="16"/>
      <c r="OOH137" s="16"/>
      <c r="OOI137" s="16"/>
      <c r="OOJ137" s="16"/>
      <c r="OOK137" s="16"/>
      <c r="OOL137" s="16"/>
      <c r="OOM137" s="16"/>
      <c r="OON137" s="16"/>
      <c r="OOO137" s="16"/>
      <c r="OOP137" s="16"/>
      <c r="OOQ137" s="16"/>
      <c r="OOR137" s="16"/>
      <c r="OOS137" s="16"/>
      <c r="OOT137" s="16"/>
      <c r="OOU137" s="16"/>
      <c r="OOV137" s="16"/>
      <c r="OOW137" s="16"/>
      <c r="OOX137" s="16"/>
      <c r="OOY137" s="16"/>
      <c r="OOZ137" s="16"/>
      <c r="OPA137" s="16"/>
      <c r="OPB137" s="16"/>
      <c r="OPC137" s="16"/>
      <c r="OPD137" s="16"/>
      <c r="OPE137" s="16"/>
      <c r="OPF137" s="16"/>
      <c r="OPG137" s="16"/>
      <c r="OPH137" s="16"/>
      <c r="OPI137" s="16"/>
      <c r="OPJ137" s="16"/>
      <c r="OPK137" s="16"/>
      <c r="OPL137" s="16"/>
      <c r="OPM137" s="16"/>
      <c r="OPN137" s="16"/>
      <c r="OPO137" s="16"/>
      <c r="OPP137" s="16"/>
      <c r="OPQ137" s="16"/>
      <c r="OPR137" s="16"/>
      <c r="OPS137" s="16"/>
      <c r="OPT137" s="16"/>
      <c r="OPU137" s="16"/>
      <c r="OPV137" s="16"/>
      <c r="OPW137" s="16"/>
      <c r="OPX137" s="16"/>
      <c r="OPY137" s="16"/>
      <c r="OPZ137" s="16"/>
      <c r="OQA137" s="16"/>
      <c r="OQB137" s="16"/>
      <c r="OQC137" s="16"/>
      <c r="OQD137" s="16"/>
      <c r="OQE137" s="16"/>
      <c r="OQF137" s="16"/>
      <c r="OQG137" s="16"/>
      <c r="OQH137" s="16"/>
      <c r="OQI137" s="16"/>
      <c r="OQJ137" s="16"/>
      <c r="OQK137" s="16"/>
      <c r="OQL137" s="16"/>
      <c r="OQM137" s="16"/>
      <c r="OQN137" s="16"/>
      <c r="OQO137" s="16"/>
      <c r="OQP137" s="16"/>
      <c r="OQQ137" s="16"/>
      <c r="OQR137" s="16"/>
      <c r="OQS137" s="16"/>
      <c r="OQT137" s="16"/>
      <c r="OQU137" s="16"/>
      <c r="OQV137" s="16"/>
      <c r="OQW137" s="16"/>
      <c r="OQX137" s="16"/>
      <c r="OQY137" s="16"/>
      <c r="OQZ137" s="16"/>
      <c r="ORA137" s="16"/>
      <c r="ORB137" s="16"/>
      <c r="ORC137" s="16"/>
      <c r="ORD137" s="16"/>
      <c r="ORE137" s="16"/>
      <c r="ORF137" s="16"/>
      <c r="ORG137" s="16"/>
      <c r="ORH137" s="16"/>
      <c r="ORI137" s="16"/>
      <c r="ORJ137" s="16"/>
      <c r="ORK137" s="16"/>
      <c r="ORL137" s="16"/>
      <c r="ORM137" s="16"/>
      <c r="ORN137" s="16"/>
      <c r="ORO137" s="16"/>
      <c r="ORP137" s="16"/>
      <c r="ORQ137" s="16"/>
      <c r="ORR137" s="16"/>
      <c r="ORS137" s="16"/>
      <c r="ORT137" s="16"/>
      <c r="ORU137" s="16"/>
      <c r="ORV137" s="16"/>
      <c r="ORW137" s="16"/>
      <c r="ORX137" s="16"/>
      <c r="ORY137" s="16"/>
      <c r="ORZ137" s="16"/>
      <c r="OSA137" s="16"/>
      <c r="OSB137" s="16"/>
      <c r="OSC137" s="16"/>
      <c r="OSD137" s="16"/>
      <c r="OSE137" s="16"/>
      <c r="OSF137" s="16"/>
      <c r="OSG137" s="16"/>
      <c r="OSH137" s="16"/>
      <c r="OSI137" s="16"/>
      <c r="OSJ137" s="16"/>
      <c r="OSK137" s="16"/>
      <c r="OSL137" s="16"/>
      <c r="OSM137" s="16"/>
      <c r="OSN137" s="16"/>
      <c r="OSO137" s="16"/>
      <c r="OSP137" s="16"/>
      <c r="OSQ137" s="16"/>
      <c r="OSR137" s="16"/>
      <c r="OSS137" s="16"/>
      <c r="OST137" s="16"/>
      <c r="OSU137" s="16"/>
      <c r="OSV137" s="16"/>
      <c r="OSW137" s="16"/>
      <c r="OSX137" s="16"/>
      <c r="OSY137" s="16"/>
      <c r="OSZ137" s="16"/>
      <c r="OTA137" s="16"/>
      <c r="OTB137" s="16"/>
      <c r="OTC137" s="16"/>
      <c r="OTD137" s="16"/>
      <c r="OTE137" s="16"/>
      <c r="OTF137" s="16"/>
      <c r="OTG137" s="16"/>
      <c r="OTH137" s="16"/>
      <c r="OTI137" s="16"/>
      <c r="OTJ137" s="16"/>
      <c r="OTK137" s="16"/>
      <c r="OTL137" s="16"/>
      <c r="OTM137" s="16"/>
      <c r="OTN137" s="16"/>
      <c r="OTO137" s="16"/>
      <c r="OTP137" s="16"/>
      <c r="OTQ137" s="16"/>
      <c r="OTR137" s="16"/>
      <c r="OTS137" s="16"/>
      <c r="OTT137" s="16"/>
      <c r="OTU137" s="16"/>
      <c r="OTV137" s="16"/>
      <c r="OTW137" s="16"/>
      <c r="OTX137" s="16"/>
      <c r="OTY137" s="16"/>
      <c r="OTZ137" s="16"/>
      <c r="OUA137" s="16"/>
      <c r="OUB137" s="16"/>
      <c r="OUC137" s="16"/>
      <c r="OUD137" s="16"/>
      <c r="OUE137" s="16"/>
      <c r="OUF137" s="16"/>
      <c r="OUG137" s="16"/>
      <c r="OUH137" s="16"/>
      <c r="OUI137" s="16"/>
      <c r="OUJ137" s="16"/>
      <c r="OUK137" s="16"/>
      <c r="OUL137" s="16"/>
      <c r="OUM137" s="16"/>
      <c r="OUN137" s="16"/>
      <c r="OUO137" s="16"/>
      <c r="OUP137" s="16"/>
      <c r="OUQ137" s="16"/>
      <c r="OUR137" s="16"/>
      <c r="OUS137" s="16"/>
      <c r="OUT137" s="16"/>
      <c r="OUU137" s="16"/>
      <c r="OUV137" s="16"/>
      <c r="OUW137" s="16"/>
      <c r="OUX137" s="16"/>
      <c r="OUY137" s="16"/>
      <c r="OUZ137" s="16"/>
      <c r="OVA137" s="16"/>
      <c r="OVB137" s="16"/>
      <c r="OVC137" s="16"/>
      <c r="OVD137" s="16"/>
      <c r="OVE137" s="16"/>
      <c r="OVF137" s="16"/>
      <c r="OVG137" s="16"/>
      <c r="OVH137" s="16"/>
      <c r="OVI137" s="16"/>
      <c r="OVJ137" s="16"/>
      <c r="OVK137" s="16"/>
      <c r="OVL137" s="16"/>
      <c r="OVM137" s="16"/>
      <c r="OVN137" s="16"/>
      <c r="OVO137" s="16"/>
      <c r="OVP137" s="16"/>
      <c r="OVQ137" s="16"/>
      <c r="OVR137" s="16"/>
      <c r="OVS137" s="16"/>
      <c r="OVT137" s="16"/>
      <c r="OVU137" s="16"/>
      <c r="OVV137" s="16"/>
      <c r="OVW137" s="16"/>
      <c r="OVX137" s="16"/>
      <c r="OVY137" s="16"/>
      <c r="OVZ137" s="16"/>
      <c r="OWA137" s="16"/>
      <c r="OWB137" s="16"/>
      <c r="OWC137" s="16"/>
      <c r="OWD137" s="16"/>
      <c r="OWE137" s="16"/>
      <c r="OWF137" s="16"/>
      <c r="OWG137" s="16"/>
      <c r="OWH137" s="16"/>
      <c r="OWI137" s="16"/>
      <c r="OWJ137" s="16"/>
      <c r="OWK137" s="16"/>
      <c r="OWL137" s="16"/>
      <c r="OWM137" s="16"/>
      <c r="OWN137" s="16"/>
      <c r="OWO137" s="16"/>
      <c r="OWP137" s="16"/>
      <c r="OWQ137" s="16"/>
      <c r="OWR137" s="16"/>
      <c r="OWS137" s="16"/>
      <c r="OWT137" s="16"/>
      <c r="OWU137" s="16"/>
      <c r="OWV137" s="16"/>
      <c r="OWW137" s="16"/>
      <c r="OWX137" s="16"/>
      <c r="OWY137" s="16"/>
      <c r="OWZ137" s="16"/>
      <c r="OXA137" s="16"/>
      <c r="OXB137" s="16"/>
      <c r="OXC137" s="16"/>
      <c r="OXD137" s="16"/>
      <c r="OXE137" s="16"/>
      <c r="OXF137" s="16"/>
      <c r="OXG137" s="16"/>
      <c r="OXH137" s="16"/>
      <c r="OXI137" s="16"/>
      <c r="OXJ137" s="16"/>
      <c r="OXK137" s="16"/>
      <c r="OXL137" s="16"/>
      <c r="OXM137" s="16"/>
      <c r="OXN137" s="16"/>
      <c r="OXO137" s="16"/>
      <c r="OXP137" s="16"/>
      <c r="OXQ137" s="16"/>
      <c r="OXR137" s="16"/>
      <c r="OXS137" s="16"/>
      <c r="OXT137" s="16"/>
      <c r="OXU137" s="16"/>
      <c r="OXV137" s="16"/>
      <c r="OXW137" s="16"/>
      <c r="OXX137" s="16"/>
      <c r="OXY137" s="16"/>
      <c r="OXZ137" s="16"/>
      <c r="OYA137" s="16"/>
      <c r="OYB137" s="16"/>
      <c r="OYC137" s="16"/>
      <c r="OYD137" s="16"/>
      <c r="OYE137" s="16"/>
      <c r="OYF137" s="16"/>
      <c r="OYG137" s="16"/>
      <c r="OYH137" s="16"/>
      <c r="OYI137" s="16"/>
      <c r="OYJ137" s="16"/>
      <c r="OYK137" s="16"/>
      <c r="OYL137" s="16"/>
      <c r="OYM137" s="16"/>
      <c r="OYN137" s="16"/>
      <c r="OYO137" s="16"/>
      <c r="OYP137" s="16"/>
      <c r="OYQ137" s="16"/>
      <c r="OYR137" s="16"/>
      <c r="OYS137" s="16"/>
      <c r="OYT137" s="16"/>
      <c r="OYU137" s="16"/>
      <c r="OYV137" s="16"/>
      <c r="OYW137" s="16"/>
      <c r="OYX137" s="16"/>
      <c r="OYY137" s="16"/>
      <c r="OYZ137" s="16"/>
      <c r="OZA137" s="16"/>
      <c r="OZB137" s="16"/>
      <c r="OZC137" s="16"/>
      <c r="OZD137" s="16"/>
      <c r="OZE137" s="16"/>
      <c r="OZF137" s="16"/>
      <c r="OZG137" s="16"/>
      <c r="OZH137" s="16"/>
      <c r="OZI137" s="16"/>
      <c r="OZJ137" s="16"/>
      <c r="OZK137" s="16"/>
      <c r="OZL137" s="16"/>
      <c r="OZM137" s="16"/>
      <c r="OZN137" s="16"/>
      <c r="OZO137" s="16"/>
      <c r="OZP137" s="16"/>
      <c r="OZQ137" s="16"/>
      <c r="OZR137" s="16"/>
      <c r="OZS137" s="16"/>
      <c r="OZT137" s="16"/>
      <c r="OZU137" s="16"/>
      <c r="OZV137" s="16"/>
      <c r="OZW137" s="16"/>
      <c r="OZX137" s="16"/>
      <c r="OZY137" s="16"/>
      <c r="OZZ137" s="16"/>
      <c r="PAA137" s="16"/>
      <c r="PAB137" s="16"/>
      <c r="PAC137" s="16"/>
      <c r="PAD137" s="16"/>
      <c r="PAE137" s="16"/>
      <c r="PAF137" s="16"/>
      <c r="PAG137" s="16"/>
      <c r="PAH137" s="16"/>
      <c r="PAI137" s="16"/>
      <c r="PAJ137" s="16"/>
      <c r="PAK137" s="16"/>
      <c r="PAL137" s="16"/>
      <c r="PAM137" s="16"/>
      <c r="PAN137" s="16"/>
      <c r="PAO137" s="16"/>
      <c r="PAP137" s="16"/>
      <c r="PAQ137" s="16"/>
      <c r="PAR137" s="16"/>
      <c r="PAS137" s="16"/>
      <c r="PAT137" s="16"/>
      <c r="PAU137" s="16"/>
      <c r="PAV137" s="16"/>
      <c r="PAW137" s="16"/>
      <c r="PAX137" s="16"/>
      <c r="PAY137" s="16"/>
      <c r="PAZ137" s="16"/>
      <c r="PBA137" s="16"/>
      <c r="PBB137" s="16"/>
      <c r="PBC137" s="16"/>
      <c r="PBD137" s="16"/>
      <c r="PBE137" s="16"/>
      <c r="PBF137" s="16"/>
      <c r="PBG137" s="16"/>
      <c r="PBH137" s="16"/>
      <c r="PBI137" s="16"/>
      <c r="PBJ137" s="16"/>
      <c r="PBK137" s="16"/>
      <c r="PBL137" s="16"/>
      <c r="PBM137" s="16"/>
      <c r="PBN137" s="16"/>
      <c r="PBO137" s="16"/>
      <c r="PBP137" s="16"/>
      <c r="PBQ137" s="16"/>
      <c r="PBR137" s="16"/>
      <c r="PBS137" s="16"/>
      <c r="PBT137" s="16"/>
      <c r="PBU137" s="16"/>
      <c r="PBV137" s="16"/>
      <c r="PBW137" s="16"/>
      <c r="PBX137" s="16"/>
      <c r="PBY137" s="16"/>
      <c r="PBZ137" s="16"/>
      <c r="PCA137" s="16"/>
      <c r="PCB137" s="16"/>
      <c r="PCC137" s="16"/>
      <c r="PCD137" s="16"/>
      <c r="PCE137" s="16"/>
      <c r="PCF137" s="16"/>
      <c r="PCG137" s="16"/>
      <c r="PCH137" s="16"/>
      <c r="PCI137" s="16"/>
      <c r="PCJ137" s="16"/>
      <c r="PCK137" s="16"/>
      <c r="PCL137" s="16"/>
      <c r="PCM137" s="16"/>
      <c r="PCN137" s="16"/>
      <c r="PCO137" s="16"/>
      <c r="PCP137" s="16"/>
      <c r="PCQ137" s="16"/>
      <c r="PCR137" s="16"/>
      <c r="PCS137" s="16"/>
      <c r="PCT137" s="16"/>
      <c r="PCU137" s="16"/>
      <c r="PCV137" s="16"/>
      <c r="PCW137" s="16"/>
      <c r="PCX137" s="16"/>
      <c r="PCY137" s="16"/>
      <c r="PCZ137" s="16"/>
      <c r="PDA137" s="16"/>
      <c r="PDB137" s="16"/>
      <c r="PDC137" s="16"/>
      <c r="PDD137" s="16"/>
      <c r="PDE137" s="16"/>
      <c r="PDF137" s="16"/>
      <c r="PDG137" s="16"/>
      <c r="PDH137" s="16"/>
      <c r="PDI137" s="16"/>
      <c r="PDJ137" s="16"/>
      <c r="PDK137" s="16"/>
      <c r="PDL137" s="16"/>
      <c r="PDM137" s="16"/>
      <c r="PDN137" s="16"/>
      <c r="PDO137" s="16"/>
      <c r="PDP137" s="16"/>
      <c r="PDQ137" s="16"/>
      <c r="PDR137" s="16"/>
      <c r="PDS137" s="16"/>
      <c r="PDT137" s="16"/>
      <c r="PDU137" s="16"/>
      <c r="PDV137" s="16"/>
      <c r="PDW137" s="16"/>
      <c r="PDX137" s="16"/>
      <c r="PDY137" s="16"/>
      <c r="PDZ137" s="16"/>
      <c r="PEA137" s="16"/>
      <c r="PEB137" s="16"/>
      <c r="PEC137" s="16"/>
      <c r="PED137" s="16"/>
      <c r="PEE137" s="16"/>
      <c r="PEF137" s="16"/>
      <c r="PEG137" s="16"/>
      <c r="PEH137" s="16"/>
      <c r="PEI137" s="16"/>
      <c r="PEJ137" s="16"/>
      <c r="PEK137" s="16"/>
      <c r="PEL137" s="16"/>
      <c r="PEM137" s="16"/>
      <c r="PEN137" s="16"/>
      <c r="PEO137" s="16"/>
      <c r="PEP137" s="16"/>
      <c r="PEQ137" s="16"/>
      <c r="PER137" s="16"/>
      <c r="PES137" s="16"/>
      <c r="PET137" s="16"/>
      <c r="PEU137" s="16"/>
      <c r="PEV137" s="16"/>
      <c r="PEW137" s="16"/>
      <c r="PEX137" s="16"/>
      <c r="PEY137" s="16"/>
      <c r="PEZ137" s="16"/>
      <c r="PFA137" s="16"/>
      <c r="PFB137" s="16"/>
      <c r="PFC137" s="16"/>
      <c r="PFD137" s="16"/>
      <c r="PFE137" s="16"/>
      <c r="PFF137" s="16"/>
      <c r="PFG137" s="16"/>
      <c r="PFH137" s="16"/>
      <c r="PFI137" s="16"/>
      <c r="PFJ137" s="16"/>
      <c r="PFK137" s="16"/>
      <c r="PFL137" s="16"/>
      <c r="PFM137" s="16"/>
      <c r="PFN137" s="16"/>
      <c r="PFO137" s="16"/>
      <c r="PFP137" s="16"/>
      <c r="PFQ137" s="16"/>
      <c r="PFR137" s="16"/>
      <c r="PFS137" s="16"/>
      <c r="PFT137" s="16"/>
      <c r="PFU137" s="16"/>
      <c r="PFV137" s="16"/>
      <c r="PFW137" s="16"/>
      <c r="PFX137" s="16"/>
      <c r="PFY137" s="16"/>
      <c r="PFZ137" s="16"/>
      <c r="PGA137" s="16"/>
      <c r="PGB137" s="16"/>
      <c r="PGC137" s="16"/>
      <c r="PGD137" s="16"/>
      <c r="PGE137" s="16"/>
      <c r="PGF137" s="16"/>
      <c r="PGG137" s="16"/>
      <c r="PGH137" s="16"/>
      <c r="PGI137" s="16"/>
      <c r="PGJ137" s="16"/>
      <c r="PGK137" s="16"/>
      <c r="PGL137" s="16"/>
      <c r="PGM137" s="16"/>
      <c r="PGN137" s="16"/>
      <c r="PGO137" s="16"/>
      <c r="PGP137" s="16"/>
      <c r="PGQ137" s="16"/>
      <c r="PGR137" s="16"/>
      <c r="PGS137" s="16"/>
      <c r="PGT137" s="16"/>
      <c r="PGU137" s="16"/>
      <c r="PGV137" s="16"/>
      <c r="PGW137" s="16"/>
      <c r="PGX137" s="16"/>
      <c r="PGY137" s="16"/>
      <c r="PGZ137" s="16"/>
      <c r="PHA137" s="16"/>
      <c r="PHB137" s="16"/>
      <c r="PHC137" s="16"/>
      <c r="PHD137" s="16"/>
      <c r="PHE137" s="16"/>
      <c r="PHF137" s="16"/>
      <c r="PHG137" s="16"/>
      <c r="PHH137" s="16"/>
      <c r="PHI137" s="16"/>
      <c r="PHJ137" s="16"/>
      <c r="PHK137" s="16"/>
      <c r="PHL137" s="16"/>
      <c r="PHM137" s="16"/>
      <c r="PHN137" s="16"/>
      <c r="PHO137" s="16"/>
      <c r="PHP137" s="16"/>
      <c r="PHQ137" s="16"/>
      <c r="PHR137" s="16"/>
      <c r="PHS137" s="16"/>
      <c r="PHT137" s="16"/>
      <c r="PHU137" s="16"/>
      <c r="PHV137" s="16"/>
      <c r="PHW137" s="16"/>
      <c r="PHX137" s="16"/>
      <c r="PHY137" s="16"/>
      <c r="PHZ137" s="16"/>
      <c r="PIA137" s="16"/>
      <c r="PIB137" s="16"/>
      <c r="PIC137" s="16"/>
      <c r="PID137" s="16"/>
      <c r="PIE137" s="16"/>
      <c r="PIF137" s="16"/>
      <c r="PIG137" s="16"/>
      <c r="PIH137" s="16"/>
      <c r="PII137" s="16"/>
      <c r="PIJ137" s="16"/>
      <c r="PIK137" s="16"/>
      <c r="PIL137" s="16"/>
      <c r="PIM137" s="16"/>
      <c r="PIN137" s="16"/>
      <c r="PIO137" s="16"/>
      <c r="PIP137" s="16"/>
      <c r="PIQ137" s="16"/>
      <c r="PIR137" s="16"/>
      <c r="PIS137" s="16"/>
      <c r="PIT137" s="16"/>
      <c r="PIU137" s="16"/>
      <c r="PIV137" s="16"/>
      <c r="PIW137" s="16"/>
      <c r="PIX137" s="16"/>
      <c r="PIY137" s="16"/>
      <c r="PIZ137" s="16"/>
      <c r="PJA137" s="16"/>
      <c r="PJB137" s="16"/>
      <c r="PJC137" s="16"/>
      <c r="PJD137" s="16"/>
      <c r="PJE137" s="16"/>
      <c r="PJF137" s="16"/>
      <c r="PJG137" s="16"/>
      <c r="PJH137" s="16"/>
      <c r="PJI137" s="16"/>
      <c r="PJJ137" s="16"/>
      <c r="PJK137" s="16"/>
      <c r="PJL137" s="16"/>
      <c r="PJM137" s="16"/>
      <c r="PJN137" s="16"/>
      <c r="PJO137" s="16"/>
      <c r="PJP137" s="16"/>
      <c r="PJQ137" s="16"/>
      <c r="PJR137" s="16"/>
      <c r="PJS137" s="16"/>
      <c r="PJT137" s="16"/>
      <c r="PJU137" s="16"/>
      <c r="PJV137" s="16"/>
      <c r="PJW137" s="16"/>
      <c r="PJX137" s="16"/>
      <c r="PJY137" s="16"/>
      <c r="PJZ137" s="16"/>
      <c r="PKA137" s="16"/>
      <c r="PKB137" s="16"/>
      <c r="PKC137" s="16"/>
      <c r="PKD137" s="16"/>
      <c r="PKE137" s="16"/>
      <c r="PKF137" s="16"/>
      <c r="PKG137" s="16"/>
      <c r="PKH137" s="16"/>
      <c r="PKI137" s="16"/>
      <c r="PKJ137" s="16"/>
      <c r="PKK137" s="16"/>
      <c r="PKL137" s="16"/>
      <c r="PKM137" s="16"/>
      <c r="PKN137" s="16"/>
      <c r="PKO137" s="16"/>
      <c r="PKP137" s="16"/>
      <c r="PKQ137" s="16"/>
      <c r="PKR137" s="16"/>
      <c r="PKS137" s="16"/>
      <c r="PKT137" s="16"/>
      <c r="PKU137" s="16"/>
      <c r="PKV137" s="16"/>
      <c r="PKW137" s="16"/>
      <c r="PKX137" s="16"/>
      <c r="PKY137" s="16"/>
      <c r="PKZ137" s="16"/>
      <c r="PLA137" s="16"/>
      <c r="PLB137" s="16"/>
      <c r="PLC137" s="16"/>
      <c r="PLD137" s="16"/>
      <c r="PLE137" s="16"/>
      <c r="PLF137" s="16"/>
      <c r="PLG137" s="16"/>
      <c r="PLH137" s="16"/>
      <c r="PLI137" s="16"/>
      <c r="PLJ137" s="16"/>
      <c r="PLK137" s="16"/>
      <c r="PLL137" s="16"/>
      <c r="PLM137" s="16"/>
      <c r="PLN137" s="16"/>
      <c r="PLO137" s="16"/>
      <c r="PLP137" s="16"/>
      <c r="PLQ137" s="16"/>
      <c r="PLR137" s="16"/>
      <c r="PLS137" s="16"/>
      <c r="PLT137" s="16"/>
      <c r="PLU137" s="16"/>
      <c r="PLV137" s="16"/>
      <c r="PLW137" s="16"/>
      <c r="PLX137" s="16"/>
      <c r="PLY137" s="16"/>
      <c r="PLZ137" s="16"/>
      <c r="PMA137" s="16"/>
      <c r="PMB137" s="16"/>
      <c r="PMC137" s="16"/>
      <c r="PMD137" s="16"/>
      <c r="PME137" s="16"/>
      <c r="PMF137" s="16"/>
      <c r="PMG137" s="16"/>
      <c r="PMH137" s="16"/>
      <c r="PMI137" s="16"/>
      <c r="PMJ137" s="16"/>
      <c r="PMK137" s="16"/>
      <c r="PML137" s="16"/>
      <c r="PMM137" s="16"/>
      <c r="PMN137" s="16"/>
      <c r="PMO137" s="16"/>
      <c r="PMP137" s="16"/>
      <c r="PMQ137" s="16"/>
      <c r="PMR137" s="16"/>
      <c r="PMS137" s="16"/>
      <c r="PMT137" s="16"/>
      <c r="PMU137" s="16"/>
      <c r="PMV137" s="16"/>
      <c r="PMW137" s="16"/>
      <c r="PMX137" s="16"/>
      <c r="PMY137" s="16"/>
      <c r="PMZ137" s="16"/>
      <c r="PNA137" s="16"/>
      <c r="PNB137" s="16"/>
      <c r="PNC137" s="16"/>
      <c r="PND137" s="16"/>
      <c r="PNE137" s="16"/>
      <c r="PNF137" s="16"/>
      <c r="PNG137" s="16"/>
      <c r="PNH137" s="16"/>
      <c r="PNI137" s="16"/>
      <c r="PNJ137" s="16"/>
      <c r="PNK137" s="16"/>
      <c r="PNL137" s="16"/>
      <c r="PNM137" s="16"/>
      <c r="PNN137" s="16"/>
      <c r="PNO137" s="16"/>
      <c r="PNP137" s="16"/>
      <c r="PNQ137" s="16"/>
      <c r="PNR137" s="16"/>
      <c r="PNS137" s="16"/>
      <c r="PNT137" s="16"/>
      <c r="PNU137" s="16"/>
      <c r="PNV137" s="16"/>
      <c r="PNW137" s="16"/>
      <c r="PNX137" s="16"/>
      <c r="PNY137" s="16"/>
      <c r="PNZ137" s="16"/>
      <c r="POA137" s="16"/>
      <c r="POB137" s="16"/>
      <c r="POC137" s="16"/>
      <c r="POD137" s="16"/>
      <c r="POE137" s="16"/>
      <c r="POF137" s="16"/>
      <c r="POG137" s="16"/>
      <c r="POH137" s="16"/>
      <c r="POI137" s="16"/>
      <c r="POJ137" s="16"/>
      <c r="POK137" s="16"/>
      <c r="POL137" s="16"/>
      <c r="POM137" s="16"/>
      <c r="PON137" s="16"/>
      <c r="POO137" s="16"/>
      <c r="POP137" s="16"/>
      <c r="POQ137" s="16"/>
      <c r="POR137" s="16"/>
      <c r="POS137" s="16"/>
      <c r="POT137" s="16"/>
      <c r="POU137" s="16"/>
      <c r="POV137" s="16"/>
      <c r="POW137" s="16"/>
      <c r="POX137" s="16"/>
      <c r="POY137" s="16"/>
      <c r="POZ137" s="16"/>
      <c r="PPA137" s="16"/>
      <c r="PPB137" s="16"/>
      <c r="PPC137" s="16"/>
      <c r="PPD137" s="16"/>
      <c r="PPE137" s="16"/>
      <c r="PPF137" s="16"/>
      <c r="PPG137" s="16"/>
      <c r="PPH137" s="16"/>
      <c r="PPI137" s="16"/>
      <c r="PPJ137" s="16"/>
      <c r="PPK137" s="16"/>
      <c r="PPL137" s="16"/>
      <c r="PPM137" s="16"/>
      <c r="PPN137" s="16"/>
      <c r="PPO137" s="16"/>
      <c r="PPP137" s="16"/>
      <c r="PPQ137" s="16"/>
      <c r="PPR137" s="16"/>
      <c r="PPS137" s="16"/>
      <c r="PPT137" s="16"/>
      <c r="PPU137" s="16"/>
      <c r="PPV137" s="16"/>
      <c r="PPW137" s="16"/>
      <c r="PPX137" s="16"/>
      <c r="PPY137" s="16"/>
      <c r="PPZ137" s="16"/>
      <c r="PQA137" s="16"/>
      <c r="PQB137" s="16"/>
      <c r="PQC137" s="16"/>
      <c r="PQD137" s="16"/>
      <c r="PQE137" s="16"/>
      <c r="PQF137" s="16"/>
      <c r="PQG137" s="16"/>
      <c r="PQH137" s="16"/>
      <c r="PQI137" s="16"/>
      <c r="PQJ137" s="16"/>
      <c r="PQK137" s="16"/>
      <c r="PQL137" s="16"/>
      <c r="PQM137" s="16"/>
      <c r="PQN137" s="16"/>
      <c r="PQO137" s="16"/>
      <c r="PQP137" s="16"/>
      <c r="PQQ137" s="16"/>
      <c r="PQR137" s="16"/>
      <c r="PQS137" s="16"/>
      <c r="PQT137" s="16"/>
      <c r="PQU137" s="16"/>
      <c r="PQV137" s="16"/>
      <c r="PQW137" s="16"/>
      <c r="PQX137" s="16"/>
      <c r="PQY137" s="16"/>
      <c r="PQZ137" s="16"/>
      <c r="PRA137" s="16"/>
      <c r="PRB137" s="16"/>
      <c r="PRC137" s="16"/>
      <c r="PRD137" s="16"/>
      <c r="PRE137" s="16"/>
      <c r="PRF137" s="16"/>
      <c r="PRG137" s="16"/>
      <c r="PRH137" s="16"/>
      <c r="PRI137" s="16"/>
      <c r="PRJ137" s="16"/>
      <c r="PRK137" s="16"/>
      <c r="PRL137" s="16"/>
      <c r="PRM137" s="16"/>
      <c r="PRN137" s="16"/>
      <c r="PRO137" s="16"/>
      <c r="PRP137" s="16"/>
      <c r="PRQ137" s="16"/>
      <c r="PRR137" s="16"/>
      <c r="PRS137" s="16"/>
      <c r="PRT137" s="16"/>
      <c r="PRU137" s="16"/>
      <c r="PRV137" s="16"/>
      <c r="PRW137" s="16"/>
      <c r="PRX137" s="16"/>
      <c r="PRY137" s="16"/>
      <c r="PRZ137" s="16"/>
      <c r="PSA137" s="16"/>
      <c r="PSB137" s="16"/>
      <c r="PSC137" s="16"/>
      <c r="PSD137" s="16"/>
      <c r="PSE137" s="16"/>
      <c r="PSF137" s="16"/>
      <c r="PSG137" s="16"/>
      <c r="PSH137" s="16"/>
      <c r="PSI137" s="16"/>
      <c r="PSJ137" s="16"/>
      <c r="PSK137" s="16"/>
      <c r="PSL137" s="16"/>
      <c r="PSM137" s="16"/>
      <c r="PSN137" s="16"/>
      <c r="PSO137" s="16"/>
      <c r="PSP137" s="16"/>
      <c r="PSQ137" s="16"/>
      <c r="PSR137" s="16"/>
      <c r="PSS137" s="16"/>
      <c r="PST137" s="16"/>
      <c r="PSU137" s="16"/>
      <c r="PSV137" s="16"/>
      <c r="PSW137" s="16"/>
      <c r="PSX137" s="16"/>
      <c r="PSY137" s="16"/>
      <c r="PSZ137" s="16"/>
      <c r="PTA137" s="16"/>
      <c r="PTB137" s="16"/>
      <c r="PTC137" s="16"/>
      <c r="PTD137" s="16"/>
      <c r="PTE137" s="16"/>
      <c r="PTF137" s="16"/>
      <c r="PTG137" s="16"/>
      <c r="PTH137" s="16"/>
      <c r="PTI137" s="16"/>
      <c r="PTJ137" s="16"/>
      <c r="PTK137" s="16"/>
      <c r="PTL137" s="16"/>
      <c r="PTM137" s="16"/>
      <c r="PTN137" s="16"/>
      <c r="PTO137" s="16"/>
      <c r="PTP137" s="16"/>
      <c r="PTQ137" s="16"/>
      <c r="PTR137" s="16"/>
      <c r="PTS137" s="16"/>
      <c r="PTT137" s="16"/>
      <c r="PTU137" s="16"/>
      <c r="PTV137" s="16"/>
      <c r="PTW137" s="16"/>
      <c r="PTX137" s="16"/>
      <c r="PTY137" s="16"/>
      <c r="PTZ137" s="16"/>
      <c r="PUA137" s="16"/>
      <c r="PUB137" s="16"/>
      <c r="PUC137" s="16"/>
      <c r="PUD137" s="16"/>
      <c r="PUE137" s="16"/>
      <c r="PUF137" s="16"/>
      <c r="PUG137" s="16"/>
      <c r="PUH137" s="16"/>
      <c r="PUI137" s="16"/>
      <c r="PUJ137" s="16"/>
      <c r="PUK137" s="16"/>
      <c r="PUL137" s="16"/>
      <c r="PUM137" s="16"/>
      <c r="PUN137" s="16"/>
      <c r="PUO137" s="16"/>
      <c r="PUP137" s="16"/>
      <c r="PUQ137" s="16"/>
      <c r="PUR137" s="16"/>
      <c r="PUS137" s="16"/>
      <c r="PUT137" s="16"/>
      <c r="PUU137" s="16"/>
      <c r="PUV137" s="16"/>
      <c r="PUW137" s="16"/>
      <c r="PUX137" s="16"/>
      <c r="PUY137" s="16"/>
      <c r="PUZ137" s="16"/>
      <c r="PVA137" s="16"/>
      <c r="PVB137" s="16"/>
      <c r="PVC137" s="16"/>
      <c r="PVD137" s="16"/>
      <c r="PVE137" s="16"/>
      <c r="PVF137" s="16"/>
      <c r="PVG137" s="16"/>
      <c r="PVH137" s="16"/>
      <c r="PVI137" s="16"/>
      <c r="PVJ137" s="16"/>
      <c r="PVK137" s="16"/>
      <c r="PVL137" s="16"/>
      <c r="PVM137" s="16"/>
      <c r="PVN137" s="16"/>
      <c r="PVO137" s="16"/>
      <c r="PVP137" s="16"/>
      <c r="PVQ137" s="16"/>
      <c r="PVR137" s="16"/>
      <c r="PVS137" s="16"/>
      <c r="PVT137" s="16"/>
      <c r="PVU137" s="16"/>
      <c r="PVV137" s="16"/>
      <c r="PVW137" s="16"/>
      <c r="PVX137" s="16"/>
      <c r="PVY137" s="16"/>
      <c r="PVZ137" s="16"/>
      <c r="PWA137" s="16"/>
      <c r="PWB137" s="16"/>
      <c r="PWC137" s="16"/>
      <c r="PWD137" s="16"/>
      <c r="PWE137" s="16"/>
      <c r="PWF137" s="16"/>
      <c r="PWG137" s="16"/>
      <c r="PWH137" s="16"/>
      <c r="PWI137" s="16"/>
      <c r="PWJ137" s="16"/>
      <c r="PWK137" s="16"/>
      <c r="PWL137" s="16"/>
      <c r="PWM137" s="16"/>
      <c r="PWN137" s="16"/>
      <c r="PWO137" s="16"/>
      <c r="PWP137" s="16"/>
      <c r="PWQ137" s="16"/>
      <c r="PWR137" s="16"/>
      <c r="PWS137" s="16"/>
      <c r="PWT137" s="16"/>
      <c r="PWU137" s="16"/>
      <c r="PWV137" s="16"/>
      <c r="PWW137" s="16"/>
      <c r="PWX137" s="16"/>
      <c r="PWY137" s="16"/>
      <c r="PWZ137" s="16"/>
      <c r="PXA137" s="16"/>
      <c r="PXB137" s="16"/>
      <c r="PXC137" s="16"/>
      <c r="PXD137" s="16"/>
      <c r="PXE137" s="16"/>
      <c r="PXF137" s="16"/>
      <c r="PXG137" s="16"/>
      <c r="PXH137" s="16"/>
      <c r="PXI137" s="16"/>
      <c r="PXJ137" s="16"/>
      <c r="PXK137" s="16"/>
      <c r="PXL137" s="16"/>
      <c r="PXM137" s="16"/>
      <c r="PXN137" s="16"/>
      <c r="PXO137" s="16"/>
      <c r="PXP137" s="16"/>
      <c r="PXQ137" s="16"/>
      <c r="PXR137" s="16"/>
      <c r="PXS137" s="16"/>
      <c r="PXT137" s="16"/>
      <c r="PXU137" s="16"/>
      <c r="PXV137" s="16"/>
      <c r="PXW137" s="16"/>
      <c r="PXX137" s="16"/>
      <c r="PXY137" s="16"/>
      <c r="PXZ137" s="16"/>
      <c r="PYA137" s="16"/>
      <c r="PYB137" s="16"/>
      <c r="PYC137" s="16"/>
      <c r="PYD137" s="16"/>
      <c r="PYE137" s="16"/>
      <c r="PYF137" s="16"/>
      <c r="PYG137" s="16"/>
      <c r="PYH137" s="16"/>
      <c r="PYI137" s="16"/>
      <c r="PYJ137" s="16"/>
      <c r="PYK137" s="16"/>
      <c r="PYL137" s="16"/>
      <c r="PYM137" s="16"/>
      <c r="PYN137" s="16"/>
      <c r="PYO137" s="16"/>
      <c r="PYP137" s="16"/>
      <c r="PYQ137" s="16"/>
      <c r="PYR137" s="16"/>
      <c r="PYS137" s="16"/>
      <c r="PYT137" s="16"/>
      <c r="PYU137" s="16"/>
      <c r="PYV137" s="16"/>
      <c r="PYW137" s="16"/>
      <c r="PYX137" s="16"/>
      <c r="PYY137" s="16"/>
      <c r="PYZ137" s="16"/>
      <c r="PZA137" s="16"/>
      <c r="PZB137" s="16"/>
      <c r="PZC137" s="16"/>
      <c r="PZD137" s="16"/>
      <c r="PZE137" s="16"/>
      <c r="PZF137" s="16"/>
      <c r="PZG137" s="16"/>
      <c r="PZH137" s="16"/>
      <c r="PZI137" s="16"/>
      <c r="PZJ137" s="16"/>
      <c r="PZK137" s="16"/>
      <c r="PZL137" s="16"/>
      <c r="PZM137" s="16"/>
      <c r="PZN137" s="16"/>
      <c r="PZO137" s="16"/>
      <c r="PZP137" s="16"/>
      <c r="PZQ137" s="16"/>
      <c r="PZR137" s="16"/>
      <c r="PZS137" s="16"/>
      <c r="PZT137" s="16"/>
      <c r="PZU137" s="16"/>
      <c r="PZV137" s="16"/>
      <c r="PZW137" s="16"/>
      <c r="PZX137" s="16"/>
      <c r="PZY137" s="16"/>
      <c r="PZZ137" s="16"/>
      <c r="QAA137" s="16"/>
      <c r="QAB137" s="16"/>
      <c r="QAC137" s="16"/>
      <c r="QAD137" s="16"/>
      <c r="QAE137" s="16"/>
      <c r="QAF137" s="16"/>
      <c r="QAG137" s="16"/>
      <c r="QAH137" s="16"/>
      <c r="QAI137" s="16"/>
      <c r="QAJ137" s="16"/>
      <c r="QAK137" s="16"/>
      <c r="QAL137" s="16"/>
      <c r="QAM137" s="16"/>
      <c r="QAN137" s="16"/>
      <c r="QAO137" s="16"/>
      <c r="QAP137" s="16"/>
      <c r="QAQ137" s="16"/>
      <c r="QAR137" s="16"/>
      <c r="QAS137" s="16"/>
      <c r="QAT137" s="16"/>
      <c r="QAU137" s="16"/>
      <c r="QAV137" s="16"/>
      <c r="QAW137" s="16"/>
      <c r="QAX137" s="16"/>
      <c r="QAY137" s="16"/>
      <c r="QAZ137" s="16"/>
      <c r="QBA137" s="16"/>
      <c r="QBB137" s="16"/>
      <c r="QBC137" s="16"/>
      <c r="QBD137" s="16"/>
      <c r="QBE137" s="16"/>
      <c r="QBF137" s="16"/>
      <c r="QBG137" s="16"/>
      <c r="QBH137" s="16"/>
      <c r="QBI137" s="16"/>
      <c r="QBJ137" s="16"/>
      <c r="QBK137" s="16"/>
      <c r="QBL137" s="16"/>
      <c r="QBM137" s="16"/>
      <c r="QBN137" s="16"/>
      <c r="QBO137" s="16"/>
      <c r="QBP137" s="16"/>
      <c r="QBQ137" s="16"/>
      <c r="QBR137" s="16"/>
      <c r="QBS137" s="16"/>
      <c r="QBT137" s="16"/>
      <c r="QBU137" s="16"/>
      <c r="QBV137" s="16"/>
      <c r="QBW137" s="16"/>
      <c r="QBX137" s="16"/>
      <c r="QBY137" s="16"/>
      <c r="QBZ137" s="16"/>
      <c r="QCA137" s="16"/>
      <c r="QCB137" s="16"/>
      <c r="QCC137" s="16"/>
      <c r="QCD137" s="16"/>
      <c r="QCE137" s="16"/>
      <c r="QCF137" s="16"/>
      <c r="QCG137" s="16"/>
      <c r="QCH137" s="16"/>
      <c r="QCI137" s="16"/>
      <c r="QCJ137" s="16"/>
      <c r="QCK137" s="16"/>
      <c r="QCL137" s="16"/>
      <c r="QCM137" s="16"/>
      <c r="QCN137" s="16"/>
      <c r="QCO137" s="16"/>
      <c r="QCP137" s="16"/>
      <c r="QCQ137" s="16"/>
      <c r="QCR137" s="16"/>
      <c r="QCS137" s="16"/>
      <c r="QCT137" s="16"/>
      <c r="QCU137" s="16"/>
      <c r="QCV137" s="16"/>
      <c r="QCW137" s="16"/>
      <c r="QCX137" s="16"/>
      <c r="QCY137" s="16"/>
      <c r="QCZ137" s="16"/>
      <c r="QDA137" s="16"/>
      <c r="QDB137" s="16"/>
      <c r="QDC137" s="16"/>
      <c r="QDD137" s="16"/>
      <c r="QDE137" s="16"/>
      <c r="QDF137" s="16"/>
      <c r="QDG137" s="16"/>
      <c r="QDH137" s="16"/>
      <c r="QDI137" s="16"/>
      <c r="QDJ137" s="16"/>
      <c r="QDK137" s="16"/>
      <c r="QDL137" s="16"/>
      <c r="QDM137" s="16"/>
      <c r="QDN137" s="16"/>
      <c r="QDO137" s="16"/>
      <c r="QDP137" s="16"/>
      <c r="QDQ137" s="16"/>
      <c r="QDR137" s="16"/>
      <c r="QDS137" s="16"/>
      <c r="QDT137" s="16"/>
      <c r="QDU137" s="16"/>
      <c r="QDV137" s="16"/>
      <c r="QDW137" s="16"/>
      <c r="QDX137" s="16"/>
      <c r="QDY137" s="16"/>
      <c r="QDZ137" s="16"/>
      <c r="QEA137" s="16"/>
      <c r="QEB137" s="16"/>
      <c r="QEC137" s="16"/>
      <c r="QED137" s="16"/>
      <c r="QEE137" s="16"/>
      <c r="QEF137" s="16"/>
      <c r="QEG137" s="16"/>
      <c r="QEH137" s="16"/>
      <c r="QEI137" s="16"/>
      <c r="QEJ137" s="16"/>
      <c r="QEK137" s="16"/>
      <c r="QEL137" s="16"/>
      <c r="QEM137" s="16"/>
      <c r="QEN137" s="16"/>
      <c r="QEO137" s="16"/>
      <c r="QEP137" s="16"/>
      <c r="QEQ137" s="16"/>
      <c r="QER137" s="16"/>
      <c r="QES137" s="16"/>
      <c r="QET137" s="16"/>
      <c r="QEU137" s="16"/>
      <c r="QEV137" s="16"/>
      <c r="QEW137" s="16"/>
      <c r="QEX137" s="16"/>
      <c r="QEY137" s="16"/>
      <c r="QEZ137" s="16"/>
      <c r="QFA137" s="16"/>
      <c r="QFB137" s="16"/>
      <c r="QFC137" s="16"/>
      <c r="QFD137" s="16"/>
      <c r="QFE137" s="16"/>
      <c r="QFF137" s="16"/>
      <c r="QFG137" s="16"/>
      <c r="QFH137" s="16"/>
      <c r="QFI137" s="16"/>
      <c r="QFJ137" s="16"/>
      <c r="QFK137" s="16"/>
      <c r="QFL137" s="16"/>
      <c r="QFM137" s="16"/>
      <c r="QFN137" s="16"/>
      <c r="QFO137" s="16"/>
      <c r="QFP137" s="16"/>
      <c r="QFQ137" s="16"/>
      <c r="QFR137" s="16"/>
      <c r="QFS137" s="16"/>
      <c r="QFT137" s="16"/>
      <c r="QFU137" s="16"/>
      <c r="QFV137" s="16"/>
      <c r="QFW137" s="16"/>
      <c r="QFX137" s="16"/>
      <c r="QFY137" s="16"/>
      <c r="QFZ137" s="16"/>
      <c r="QGA137" s="16"/>
      <c r="QGB137" s="16"/>
      <c r="QGC137" s="16"/>
      <c r="QGD137" s="16"/>
      <c r="QGE137" s="16"/>
      <c r="QGF137" s="16"/>
      <c r="QGG137" s="16"/>
      <c r="QGH137" s="16"/>
      <c r="QGI137" s="16"/>
      <c r="QGJ137" s="16"/>
      <c r="QGK137" s="16"/>
      <c r="QGL137" s="16"/>
      <c r="QGM137" s="16"/>
      <c r="QGN137" s="16"/>
      <c r="QGO137" s="16"/>
      <c r="QGP137" s="16"/>
      <c r="QGQ137" s="16"/>
      <c r="QGR137" s="16"/>
      <c r="QGS137" s="16"/>
      <c r="QGT137" s="16"/>
      <c r="QGU137" s="16"/>
      <c r="QGV137" s="16"/>
      <c r="QGW137" s="16"/>
      <c r="QGX137" s="16"/>
      <c r="QGY137" s="16"/>
      <c r="QGZ137" s="16"/>
      <c r="QHA137" s="16"/>
      <c r="QHB137" s="16"/>
      <c r="QHC137" s="16"/>
      <c r="QHD137" s="16"/>
      <c r="QHE137" s="16"/>
      <c r="QHF137" s="16"/>
      <c r="QHG137" s="16"/>
      <c r="QHH137" s="16"/>
      <c r="QHI137" s="16"/>
      <c r="QHJ137" s="16"/>
      <c r="QHK137" s="16"/>
      <c r="QHL137" s="16"/>
      <c r="QHM137" s="16"/>
      <c r="QHN137" s="16"/>
      <c r="QHO137" s="16"/>
      <c r="QHP137" s="16"/>
      <c r="QHQ137" s="16"/>
      <c r="QHR137" s="16"/>
      <c r="QHS137" s="16"/>
      <c r="QHT137" s="16"/>
      <c r="QHU137" s="16"/>
      <c r="QHV137" s="16"/>
      <c r="QHW137" s="16"/>
      <c r="QHX137" s="16"/>
      <c r="QHY137" s="16"/>
      <c r="QHZ137" s="16"/>
      <c r="QIA137" s="16"/>
      <c r="QIB137" s="16"/>
      <c r="QIC137" s="16"/>
      <c r="QID137" s="16"/>
      <c r="QIE137" s="16"/>
      <c r="QIF137" s="16"/>
      <c r="QIG137" s="16"/>
      <c r="QIH137" s="16"/>
      <c r="QII137" s="16"/>
      <c r="QIJ137" s="16"/>
      <c r="QIK137" s="16"/>
      <c r="QIL137" s="16"/>
      <c r="QIM137" s="16"/>
      <c r="QIN137" s="16"/>
      <c r="QIO137" s="16"/>
      <c r="QIP137" s="16"/>
      <c r="QIQ137" s="16"/>
      <c r="QIR137" s="16"/>
      <c r="QIS137" s="16"/>
      <c r="QIT137" s="16"/>
      <c r="QIU137" s="16"/>
      <c r="QIV137" s="16"/>
      <c r="QIW137" s="16"/>
      <c r="QIX137" s="16"/>
      <c r="QIY137" s="16"/>
      <c r="QIZ137" s="16"/>
      <c r="QJA137" s="16"/>
      <c r="QJB137" s="16"/>
      <c r="QJC137" s="16"/>
      <c r="QJD137" s="16"/>
      <c r="QJE137" s="16"/>
      <c r="QJF137" s="16"/>
      <c r="QJG137" s="16"/>
      <c r="QJH137" s="16"/>
      <c r="QJI137" s="16"/>
      <c r="QJJ137" s="16"/>
      <c r="QJK137" s="16"/>
      <c r="QJL137" s="16"/>
      <c r="QJM137" s="16"/>
      <c r="QJN137" s="16"/>
      <c r="QJO137" s="16"/>
      <c r="QJP137" s="16"/>
      <c r="QJQ137" s="16"/>
      <c r="QJR137" s="16"/>
      <c r="QJS137" s="16"/>
      <c r="QJT137" s="16"/>
      <c r="QJU137" s="16"/>
      <c r="QJV137" s="16"/>
      <c r="QJW137" s="16"/>
      <c r="QJX137" s="16"/>
      <c r="QJY137" s="16"/>
      <c r="QJZ137" s="16"/>
      <c r="QKA137" s="16"/>
      <c r="QKB137" s="16"/>
      <c r="QKC137" s="16"/>
      <c r="QKD137" s="16"/>
      <c r="QKE137" s="16"/>
      <c r="QKF137" s="16"/>
      <c r="QKG137" s="16"/>
      <c r="QKH137" s="16"/>
      <c r="QKI137" s="16"/>
      <c r="QKJ137" s="16"/>
      <c r="QKK137" s="16"/>
      <c r="QKL137" s="16"/>
      <c r="QKM137" s="16"/>
      <c r="QKN137" s="16"/>
      <c r="QKO137" s="16"/>
      <c r="QKP137" s="16"/>
      <c r="QKQ137" s="16"/>
      <c r="QKR137" s="16"/>
      <c r="QKS137" s="16"/>
      <c r="QKT137" s="16"/>
      <c r="QKU137" s="16"/>
      <c r="QKV137" s="16"/>
      <c r="QKW137" s="16"/>
      <c r="QKX137" s="16"/>
      <c r="QKY137" s="16"/>
      <c r="QKZ137" s="16"/>
      <c r="QLA137" s="16"/>
      <c r="QLB137" s="16"/>
      <c r="QLC137" s="16"/>
      <c r="QLD137" s="16"/>
      <c r="QLE137" s="16"/>
      <c r="QLF137" s="16"/>
      <c r="QLG137" s="16"/>
      <c r="QLH137" s="16"/>
      <c r="QLI137" s="16"/>
      <c r="QLJ137" s="16"/>
      <c r="QLK137" s="16"/>
      <c r="QLL137" s="16"/>
      <c r="QLM137" s="16"/>
      <c r="QLN137" s="16"/>
      <c r="QLO137" s="16"/>
      <c r="QLP137" s="16"/>
      <c r="QLQ137" s="16"/>
      <c r="QLR137" s="16"/>
      <c r="QLS137" s="16"/>
      <c r="QLT137" s="16"/>
      <c r="QLU137" s="16"/>
      <c r="QLV137" s="16"/>
      <c r="QLW137" s="16"/>
      <c r="QLX137" s="16"/>
      <c r="QLY137" s="16"/>
      <c r="QLZ137" s="16"/>
      <c r="QMA137" s="16"/>
      <c r="QMB137" s="16"/>
      <c r="QMC137" s="16"/>
      <c r="QMD137" s="16"/>
      <c r="QME137" s="16"/>
      <c r="QMF137" s="16"/>
      <c r="QMG137" s="16"/>
      <c r="QMH137" s="16"/>
      <c r="QMI137" s="16"/>
      <c r="QMJ137" s="16"/>
      <c r="QMK137" s="16"/>
      <c r="QML137" s="16"/>
      <c r="QMM137" s="16"/>
      <c r="QMN137" s="16"/>
      <c r="QMO137" s="16"/>
      <c r="QMP137" s="16"/>
      <c r="QMQ137" s="16"/>
      <c r="QMR137" s="16"/>
      <c r="QMS137" s="16"/>
      <c r="QMT137" s="16"/>
      <c r="QMU137" s="16"/>
      <c r="QMV137" s="16"/>
      <c r="QMW137" s="16"/>
      <c r="QMX137" s="16"/>
      <c r="QMY137" s="16"/>
      <c r="QMZ137" s="16"/>
      <c r="QNA137" s="16"/>
      <c r="QNB137" s="16"/>
      <c r="QNC137" s="16"/>
      <c r="QND137" s="16"/>
      <c r="QNE137" s="16"/>
      <c r="QNF137" s="16"/>
      <c r="QNG137" s="16"/>
      <c r="QNH137" s="16"/>
      <c r="QNI137" s="16"/>
      <c r="QNJ137" s="16"/>
      <c r="QNK137" s="16"/>
      <c r="QNL137" s="16"/>
      <c r="QNM137" s="16"/>
      <c r="QNN137" s="16"/>
      <c r="QNO137" s="16"/>
      <c r="QNP137" s="16"/>
      <c r="QNQ137" s="16"/>
      <c r="QNR137" s="16"/>
      <c r="QNS137" s="16"/>
      <c r="QNT137" s="16"/>
      <c r="QNU137" s="16"/>
      <c r="QNV137" s="16"/>
      <c r="QNW137" s="16"/>
      <c r="QNX137" s="16"/>
      <c r="QNY137" s="16"/>
      <c r="QNZ137" s="16"/>
      <c r="QOA137" s="16"/>
      <c r="QOB137" s="16"/>
      <c r="QOC137" s="16"/>
      <c r="QOD137" s="16"/>
      <c r="QOE137" s="16"/>
      <c r="QOF137" s="16"/>
      <c r="QOG137" s="16"/>
      <c r="QOH137" s="16"/>
      <c r="QOI137" s="16"/>
      <c r="QOJ137" s="16"/>
      <c r="QOK137" s="16"/>
      <c r="QOL137" s="16"/>
      <c r="QOM137" s="16"/>
      <c r="QON137" s="16"/>
      <c r="QOO137" s="16"/>
      <c r="QOP137" s="16"/>
      <c r="QOQ137" s="16"/>
      <c r="QOR137" s="16"/>
      <c r="QOS137" s="16"/>
      <c r="QOT137" s="16"/>
      <c r="QOU137" s="16"/>
      <c r="QOV137" s="16"/>
      <c r="QOW137" s="16"/>
      <c r="QOX137" s="16"/>
      <c r="QOY137" s="16"/>
      <c r="QOZ137" s="16"/>
      <c r="QPA137" s="16"/>
      <c r="QPB137" s="16"/>
      <c r="QPC137" s="16"/>
      <c r="QPD137" s="16"/>
      <c r="QPE137" s="16"/>
      <c r="QPF137" s="16"/>
      <c r="QPG137" s="16"/>
      <c r="QPH137" s="16"/>
      <c r="QPI137" s="16"/>
      <c r="QPJ137" s="16"/>
      <c r="QPK137" s="16"/>
      <c r="QPL137" s="16"/>
      <c r="QPM137" s="16"/>
      <c r="QPN137" s="16"/>
      <c r="QPO137" s="16"/>
      <c r="QPP137" s="16"/>
      <c r="QPQ137" s="16"/>
      <c r="QPR137" s="16"/>
      <c r="QPS137" s="16"/>
      <c r="QPT137" s="16"/>
      <c r="QPU137" s="16"/>
      <c r="QPV137" s="16"/>
      <c r="QPW137" s="16"/>
      <c r="QPX137" s="16"/>
      <c r="QPY137" s="16"/>
      <c r="QPZ137" s="16"/>
      <c r="QQA137" s="16"/>
      <c r="QQB137" s="16"/>
      <c r="QQC137" s="16"/>
      <c r="QQD137" s="16"/>
      <c r="QQE137" s="16"/>
      <c r="QQF137" s="16"/>
      <c r="QQG137" s="16"/>
      <c r="QQH137" s="16"/>
      <c r="QQI137" s="16"/>
      <c r="QQJ137" s="16"/>
      <c r="QQK137" s="16"/>
      <c r="QQL137" s="16"/>
      <c r="QQM137" s="16"/>
      <c r="QQN137" s="16"/>
      <c r="QQO137" s="16"/>
      <c r="QQP137" s="16"/>
      <c r="QQQ137" s="16"/>
      <c r="QQR137" s="16"/>
      <c r="QQS137" s="16"/>
      <c r="QQT137" s="16"/>
      <c r="QQU137" s="16"/>
      <c r="QQV137" s="16"/>
      <c r="QQW137" s="16"/>
      <c r="QQX137" s="16"/>
      <c r="QQY137" s="16"/>
      <c r="QQZ137" s="16"/>
      <c r="QRA137" s="16"/>
      <c r="QRB137" s="16"/>
      <c r="QRC137" s="16"/>
      <c r="QRD137" s="16"/>
      <c r="QRE137" s="16"/>
      <c r="QRF137" s="16"/>
      <c r="QRG137" s="16"/>
      <c r="QRH137" s="16"/>
      <c r="QRI137" s="16"/>
      <c r="QRJ137" s="16"/>
      <c r="QRK137" s="16"/>
      <c r="QRL137" s="16"/>
      <c r="QRM137" s="16"/>
      <c r="QRN137" s="16"/>
      <c r="QRO137" s="16"/>
      <c r="QRP137" s="16"/>
      <c r="QRQ137" s="16"/>
      <c r="QRR137" s="16"/>
      <c r="QRS137" s="16"/>
      <c r="QRT137" s="16"/>
      <c r="QRU137" s="16"/>
      <c r="QRV137" s="16"/>
      <c r="QRW137" s="16"/>
      <c r="QRX137" s="16"/>
      <c r="QRY137" s="16"/>
      <c r="QRZ137" s="16"/>
      <c r="QSA137" s="16"/>
      <c r="QSB137" s="16"/>
      <c r="QSC137" s="16"/>
      <c r="QSD137" s="16"/>
      <c r="QSE137" s="16"/>
      <c r="QSF137" s="16"/>
      <c r="QSG137" s="16"/>
      <c r="QSH137" s="16"/>
      <c r="QSI137" s="16"/>
      <c r="QSJ137" s="16"/>
      <c r="QSK137" s="16"/>
      <c r="QSL137" s="16"/>
      <c r="QSM137" s="16"/>
      <c r="QSN137" s="16"/>
      <c r="QSO137" s="16"/>
      <c r="QSP137" s="16"/>
      <c r="QSQ137" s="16"/>
      <c r="QSR137" s="16"/>
      <c r="QSS137" s="16"/>
      <c r="QST137" s="16"/>
      <c r="QSU137" s="16"/>
      <c r="QSV137" s="16"/>
      <c r="QSW137" s="16"/>
      <c r="QSX137" s="16"/>
      <c r="QSY137" s="16"/>
      <c r="QSZ137" s="16"/>
      <c r="QTA137" s="16"/>
      <c r="QTB137" s="16"/>
      <c r="QTC137" s="16"/>
      <c r="QTD137" s="16"/>
      <c r="QTE137" s="16"/>
      <c r="QTF137" s="16"/>
      <c r="QTG137" s="16"/>
      <c r="QTH137" s="16"/>
      <c r="QTI137" s="16"/>
      <c r="QTJ137" s="16"/>
      <c r="QTK137" s="16"/>
      <c r="QTL137" s="16"/>
      <c r="QTM137" s="16"/>
      <c r="QTN137" s="16"/>
      <c r="QTO137" s="16"/>
      <c r="QTP137" s="16"/>
      <c r="QTQ137" s="16"/>
      <c r="QTR137" s="16"/>
      <c r="QTS137" s="16"/>
      <c r="QTT137" s="16"/>
      <c r="QTU137" s="16"/>
      <c r="QTV137" s="16"/>
      <c r="QTW137" s="16"/>
      <c r="QTX137" s="16"/>
      <c r="QTY137" s="16"/>
      <c r="QTZ137" s="16"/>
      <c r="QUA137" s="16"/>
      <c r="QUB137" s="16"/>
      <c r="QUC137" s="16"/>
      <c r="QUD137" s="16"/>
      <c r="QUE137" s="16"/>
      <c r="QUF137" s="16"/>
      <c r="QUG137" s="16"/>
      <c r="QUH137" s="16"/>
      <c r="QUI137" s="16"/>
      <c r="QUJ137" s="16"/>
      <c r="QUK137" s="16"/>
      <c r="QUL137" s="16"/>
      <c r="QUM137" s="16"/>
      <c r="QUN137" s="16"/>
      <c r="QUO137" s="16"/>
      <c r="QUP137" s="16"/>
      <c r="QUQ137" s="16"/>
      <c r="QUR137" s="16"/>
      <c r="QUS137" s="16"/>
      <c r="QUT137" s="16"/>
      <c r="QUU137" s="16"/>
      <c r="QUV137" s="16"/>
      <c r="QUW137" s="16"/>
      <c r="QUX137" s="16"/>
      <c r="QUY137" s="16"/>
      <c r="QUZ137" s="16"/>
      <c r="QVA137" s="16"/>
      <c r="QVB137" s="16"/>
      <c r="QVC137" s="16"/>
      <c r="QVD137" s="16"/>
      <c r="QVE137" s="16"/>
      <c r="QVF137" s="16"/>
      <c r="QVG137" s="16"/>
      <c r="QVH137" s="16"/>
      <c r="QVI137" s="16"/>
      <c r="QVJ137" s="16"/>
      <c r="QVK137" s="16"/>
      <c r="QVL137" s="16"/>
      <c r="QVM137" s="16"/>
      <c r="QVN137" s="16"/>
      <c r="QVO137" s="16"/>
      <c r="QVP137" s="16"/>
      <c r="QVQ137" s="16"/>
      <c r="QVR137" s="16"/>
      <c r="QVS137" s="16"/>
      <c r="QVT137" s="16"/>
      <c r="QVU137" s="16"/>
      <c r="QVV137" s="16"/>
      <c r="QVW137" s="16"/>
      <c r="QVX137" s="16"/>
      <c r="QVY137" s="16"/>
      <c r="QVZ137" s="16"/>
      <c r="QWA137" s="16"/>
      <c r="QWB137" s="16"/>
      <c r="QWC137" s="16"/>
      <c r="QWD137" s="16"/>
      <c r="QWE137" s="16"/>
      <c r="QWF137" s="16"/>
      <c r="QWG137" s="16"/>
      <c r="QWH137" s="16"/>
      <c r="QWI137" s="16"/>
      <c r="QWJ137" s="16"/>
      <c r="QWK137" s="16"/>
      <c r="QWL137" s="16"/>
      <c r="QWM137" s="16"/>
      <c r="QWN137" s="16"/>
      <c r="QWO137" s="16"/>
      <c r="QWP137" s="16"/>
      <c r="QWQ137" s="16"/>
      <c r="QWR137" s="16"/>
      <c r="QWS137" s="16"/>
      <c r="QWT137" s="16"/>
      <c r="QWU137" s="16"/>
      <c r="QWV137" s="16"/>
      <c r="QWW137" s="16"/>
      <c r="QWX137" s="16"/>
      <c r="QWY137" s="16"/>
      <c r="QWZ137" s="16"/>
      <c r="QXA137" s="16"/>
      <c r="QXB137" s="16"/>
      <c r="QXC137" s="16"/>
      <c r="QXD137" s="16"/>
      <c r="QXE137" s="16"/>
      <c r="QXF137" s="16"/>
      <c r="QXG137" s="16"/>
      <c r="QXH137" s="16"/>
      <c r="QXI137" s="16"/>
      <c r="QXJ137" s="16"/>
      <c r="QXK137" s="16"/>
      <c r="QXL137" s="16"/>
      <c r="QXM137" s="16"/>
      <c r="QXN137" s="16"/>
      <c r="QXO137" s="16"/>
      <c r="QXP137" s="16"/>
      <c r="QXQ137" s="16"/>
      <c r="QXR137" s="16"/>
      <c r="QXS137" s="16"/>
      <c r="QXT137" s="16"/>
      <c r="QXU137" s="16"/>
      <c r="QXV137" s="16"/>
      <c r="QXW137" s="16"/>
      <c r="QXX137" s="16"/>
      <c r="QXY137" s="16"/>
      <c r="QXZ137" s="16"/>
      <c r="QYA137" s="16"/>
      <c r="QYB137" s="16"/>
      <c r="QYC137" s="16"/>
      <c r="QYD137" s="16"/>
      <c r="QYE137" s="16"/>
      <c r="QYF137" s="16"/>
      <c r="QYG137" s="16"/>
      <c r="QYH137" s="16"/>
      <c r="QYI137" s="16"/>
      <c r="QYJ137" s="16"/>
      <c r="QYK137" s="16"/>
      <c r="QYL137" s="16"/>
      <c r="QYM137" s="16"/>
      <c r="QYN137" s="16"/>
      <c r="QYO137" s="16"/>
      <c r="QYP137" s="16"/>
      <c r="QYQ137" s="16"/>
      <c r="QYR137" s="16"/>
      <c r="QYS137" s="16"/>
      <c r="QYT137" s="16"/>
      <c r="QYU137" s="16"/>
      <c r="QYV137" s="16"/>
      <c r="QYW137" s="16"/>
      <c r="QYX137" s="16"/>
      <c r="QYY137" s="16"/>
      <c r="QYZ137" s="16"/>
      <c r="QZA137" s="16"/>
      <c r="QZB137" s="16"/>
      <c r="QZC137" s="16"/>
      <c r="QZD137" s="16"/>
      <c r="QZE137" s="16"/>
      <c r="QZF137" s="16"/>
      <c r="QZG137" s="16"/>
      <c r="QZH137" s="16"/>
      <c r="QZI137" s="16"/>
      <c r="QZJ137" s="16"/>
      <c r="QZK137" s="16"/>
      <c r="QZL137" s="16"/>
      <c r="QZM137" s="16"/>
      <c r="QZN137" s="16"/>
      <c r="QZO137" s="16"/>
      <c r="QZP137" s="16"/>
      <c r="QZQ137" s="16"/>
      <c r="QZR137" s="16"/>
      <c r="QZS137" s="16"/>
      <c r="QZT137" s="16"/>
      <c r="QZU137" s="16"/>
      <c r="QZV137" s="16"/>
      <c r="QZW137" s="16"/>
      <c r="QZX137" s="16"/>
      <c r="QZY137" s="16"/>
      <c r="QZZ137" s="16"/>
      <c r="RAA137" s="16"/>
      <c r="RAB137" s="16"/>
      <c r="RAC137" s="16"/>
      <c r="RAD137" s="16"/>
      <c r="RAE137" s="16"/>
      <c r="RAF137" s="16"/>
      <c r="RAG137" s="16"/>
      <c r="RAH137" s="16"/>
      <c r="RAI137" s="16"/>
      <c r="RAJ137" s="16"/>
      <c r="RAK137" s="16"/>
      <c r="RAL137" s="16"/>
      <c r="RAM137" s="16"/>
      <c r="RAN137" s="16"/>
      <c r="RAO137" s="16"/>
      <c r="RAP137" s="16"/>
      <c r="RAQ137" s="16"/>
      <c r="RAR137" s="16"/>
      <c r="RAS137" s="16"/>
      <c r="RAT137" s="16"/>
      <c r="RAU137" s="16"/>
      <c r="RAV137" s="16"/>
      <c r="RAW137" s="16"/>
      <c r="RAX137" s="16"/>
      <c r="RAY137" s="16"/>
      <c r="RAZ137" s="16"/>
      <c r="RBA137" s="16"/>
      <c r="RBB137" s="16"/>
      <c r="RBC137" s="16"/>
      <c r="RBD137" s="16"/>
      <c r="RBE137" s="16"/>
      <c r="RBF137" s="16"/>
      <c r="RBG137" s="16"/>
      <c r="RBH137" s="16"/>
      <c r="RBI137" s="16"/>
      <c r="RBJ137" s="16"/>
      <c r="RBK137" s="16"/>
      <c r="RBL137" s="16"/>
      <c r="RBM137" s="16"/>
      <c r="RBN137" s="16"/>
      <c r="RBO137" s="16"/>
      <c r="RBP137" s="16"/>
      <c r="RBQ137" s="16"/>
      <c r="RBR137" s="16"/>
      <c r="RBS137" s="16"/>
      <c r="RBT137" s="16"/>
      <c r="RBU137" s="16"/>
      <c r="RBV137" s="16"/>
      <c r="RBW137" s="16"/>
      <c r="RBX137" s="16"/>
      <c r="RBY137" s="16"/>
      <c r="RBZ137" s="16"/>
      <c r="RCA137" s="16"/>
      <c r="RCB137" s="16"/>
      <c r="RCC137" s="16"/>
      <c r="RCD137" s="16"/>
      <c r="RCE137" s="16"/>
      <c r="RCF137" s="16"/>
      <c r="RCG137" s="16"/>
      <c r="RCH137" s="16"/>
      <c r="RCI137" s="16"/>
      <c r="RCJ137" s="16"/>
      <c r="RCK137" s="16"/>
      <c r="RCL137" s="16"/>
      <c r="RCM137" s="16"/>
      <c r="RCN137" s="16"/>
      <c r="RCO137" s="16"/>
      <c r="RCP137" s="16"/>
      <c r="RCQ137" s="16"/>
      <c r="RCR137" s="16"/>
      <c r="RCS137" s="16"/>
      <c r="RCT137" s="16"/>
      <c r="RCU137" s="16"/>
      <c r="RCV137" s="16"/>
      <c r="RCW137" s="16"/>
      <c r="RCX137" s="16"/>
      <c r="RCY137" s="16"/>
      <c r="RCZ137" s="16"/>
      <c r="RDA137" s="16"/>
      <c r="RDB137" s="16"/>
      <c r="RDC137" s="16"/>
      <c r="RDD137" s="16"/>
      <c r="RDE137" s="16"/>
      <c r="RDF137" s="16"/>
      <c r="RDG137" s="16"/>
      <c r="RDH137" s="16"/>
      <c r="RDI137" s="16"/>
      <c r="RDJ137" s="16"/>
      <c r="RDK137" s="16"/>
      <c r="RDL137" s="16"/>
      <c r="RDM137" s="16"/>
      <c r="RDN137" s="16"/>
      <c r="RDO137" s="16"/>
      <c r="RDP137" s="16"/>
      <c r="RDQ137" s="16"/>
      <c r="RDR137" s="16"/>
      <c r="RDS137" s="16"/>
      <c r="RDT137" s="16"/>
      <c r="RDU137" s="16"/>
      <c r="RDV137" s="16"/>
      <c r="RDW137" s="16"/>
      <c r="RDX137" s="16"/>
      <c r="RDY137" s="16"/>
      <c r="RDZ137" s="16"/>
      <c r="REA137" s="16"/>
      <c r="REB137" s="16"/>
      <c r="REC137" s="16"/>
      <c r="RED137" s="16"/>
      <c r="REE137" s="16"/>
      <c r="REF137" s="16"/>
      <c r="REG137" s="16"/>
      <c r="REH137" s="16"/>
      <c r="REI137" s="16"/>
      <c r="REJ137" s="16"/>
      <c r="REK137" s="16"/>
      <c r="REL137" s="16"/>
      <c r="REM137" s="16"/>
      <c r="REN137" s="16"/>
      <c r="REO137" s="16"/>
      <c r="REP137" s="16"/>
      <c r="REQ137" s="16"/>
      <c r="RER137" s="16"/>
      <c r="RES137" s="16"/>
      <c r="RET137" s="16"/>
      <c r="REU137" s="16"/>
      <c r="REV137" s="16"/>
      <c r="REW137" s="16"/>
      <c r="REX137" s="16"/>
      <c r="REY137" s="16"/>
      <c r="REZ137" s="16"/>
      <c r="RFA137" s="16"/>
      <c r="RFB137" s="16"/>
      <c r="RFC137" s="16"/>
      <c r="RFD137" s="16"/>
      <c r="RFE137" s="16"/>
      <c r="RFF137" s="16"/>
      <c r="RFG137" s="16"/>
      <c r="RFH137" s="16"/>
      <c r="RFI137" s="16"/>
      <c r="RFJ137" s="16"/>
      <c r="RFK137" s="16"/>
      <c r="RFL137" s="16"/>
      <c r="RFM137" s="16"/>
      <c r="RFN137" s="16"/>
      <c r="RFO137" s="16"/>
      <c r="RFP137" s="16"/>
      <c r="RFQ137" s="16"/>
      <c r="RFR137" s="16"/>
      <c r="RFS137" s="16"/>
      <c r="RFT137" s="16"/>
      <c r="RFU137" s="16"/>
      <c r="RFV137" s="16"/>
      <c r="RFW137" s="16"/>
      <c r="RFX137" s="16"/>
      <c r="RFY137" s="16"/>
      <c r="RFZ137" s="16"/>
      <c r="RGA137" s="16"/>
      <c r="RGB137" s="16"/>
      <c r="RGC137" s="16"/>
      <c r="RGD137" s="16"/>
      <c r="RGE137" s="16"/>
      <c r="RGF137" s="16"/>
      <c r="RGG137" s="16"/>
      <c r="RGH137" s="16"/>
      <c r="RGI137" s="16"/>
      <c r="RGJ137" s="16"/>
      <c r="RGK137" s="16"/>
      <c r="RGL137" s="16"/>
      <c r="RGM137" s="16"/>
      <c r="RGN137" s="16"/>
      <c r="RGO137" s="16"/>
      <c r="RGP137" s="16"/>
      <c r="RGQ137" s="16"/>
      <c r="RGR137" s="16"/>
      <c r="RGS137" s="16"/>
      <c r="RGT137" s="16"/>
      <c r="RGU137" s="16"/>
      <c r="RGV137" s="16"/>
      <c r="RGW137" s="16"/>
      <c r="RGX137" s="16"/>
      <c r="RGY137" s="16"/>
      <c r="RGZ137" s="16"/>
      <c r="RHA137" s="16"/>
      <c r="RHB137" s="16"/>
      <c r="RHC137" s="16"/>
      <c r="RHD137" s="16"/>
      <c r="RHE137" s="16"/>
      <c r="RHF137" s="16"/>
      <c r="RHG137" s="16"/>
      <c r="RHH137" s="16"/>
      <c r="RHI137" s="16"/>
      <c r="RHJ137" s="16"/>
      <c r="RHK137" s="16"/>
      <c r="RHL137" s="16"/>
      <c r="RHM137" s="16"/>
      <c r="RHN137" s="16"/>
      <c r="RHO137" s="16"/>
      <c r="RHP137" s="16"/>
      <c r="RHQ137" s="16"/>
      <c r="RHR137" s="16"/>
      <c r="RHS137" s="16"/>
      <c r="RHT137" s="16"/>
      <c r="RHU137" s="16"/>
      <c r="RHV137" s="16"/>
      <c r="RHW137" s="16"/>
      <c r="RHX137" s="16"/>
      <c r="RHY137" s="16"/>
      <c r="RHZ137" s="16"/>
      <c r="RIA137" s="16"/>
      <c r="RIB137" s="16"/>
      <c r="RIC137" s="16"/>
      <c r="RID137" s="16"/>
      <c r="RIE137" s="16"/>
      <c r="RIF137" s="16"/>
      <c r="RIG137" s="16"/>
      <c r="RIH137" s="16"/>
      <c r="RII137" s="16"/>
      <c r="RIJ137" s="16"/>
      <c r="RIK137" s="16"/>
      <c r="RIL137" s="16"/>
      <c r="RIM137" s="16"/>
      <c r="RIN137" s="16"/>
      <c r="RIO137" s="16"/>
      <c r="RIP137" s="16"/>
      <c r="RIQ137" s="16"/>
      <c r="RIR137" s="16"/>
      <c r="RIS137" s="16"/>
      <c r="RIT137" s="16"/>
      <c r="RIU137" s="16"/>
      <c r="RIV137" s="16"/>
      <c r="RIW137" s="16"/>
      <c r="RIX137" s="16"/>
      <c r="RIY137" s="16"/>
      <c r="RIZ137" s="16"/>
      <c r="RJA137" s="16"/>
      <c r="RJB137" s="16"/>
      <c r="RJC137" s="16"/>
      <c r="RJD137" s="16"/>
      <c r="RJE137" s="16"/>
      <c r="RJF137" s="16"/>
      <c r="RJG137" s="16"/>
      <c r="RJH137" s="16"/>
      <c r="RJI137" s="16"/>
      <c r="RJJ137" s="16"/>
      <c r="RJK137" s="16"/>
      <c r="RJL137" s="16"/>
      <c r="RJM137" s="16"/>
      <c r="RJN137" s="16"/>
      <c r="RJO137" s="16"/>
      <c r="RJP137" s="16"/>
      <c r="RJQ137" s="16"/>
      <c r="RJR137" s="16"/>
      <c r="RJS137" s="16"/>
      <c r="RJT137" s="16"/>
      <c r="RJU137" s="16"/>
      <c r="RJV137" s="16"/>
      <c r="RJW137" s="16"/>
      <c r="RJX137" s="16"/>
      <c r="RJY137" s="16"/>
      <c r="RJZ137" s="16"/>
      <c r="RKA137" s="16"/>
      <c r="RKB137" s="16"/>
      <c r="RKC137" s="16"/>
      <c r="RKD137" s="16"/>
      <c r="RKE137" s="16"/>
      <c r="RKF137" s="16"/>
      <c r="RKG137" s="16"/>
      <c r="RKH137" s="16"/>
      <c r="RKI137" s="16"/>
      <c r="RKJ137" s="16"/>
      <c r="RKK137" s="16"/>
      <c r="RKL137" s="16"/>
      <c r="RKM137" s="16"/>
      <c r="RKN137" s="16"/>
      <c r="RKO137" s="16"/>
      <c r="RKP137" s="16"/>
      <c r="RKQ137" s="16"/>
      <c r="RKR137" s="16"/>
      <c r="RKS137" s="16"/>
      <c r="RKT137" s="16"/>
      <c r="RKU137" s="16"/>
      <c r="RKV137" s="16"/>
      <c r="RKW137" s="16"/>
      <c r="RKX137" s="16"/>
      <c r="RKY137" s="16"/>
      <c r="RKZ137" s="16"/>
      <c r="RLA137" s="16"/>
      <c r="RLB137" s="16"/>
      <c r="RLC137" s="16"/>
      <c r="RLD137" s="16"/>
      <c r="RLE137" s="16"/>
      <c r="RLF137" s="16"/>
      <c r="RLG137" s="16"/>
      <c r="RLH137" s="16"/>
      <c r="RLI137" s="16"/>
      <c r="RLJ137" s="16"/>
      <c r="RLK137" s="16"/>
      <c r="RLL137" s="16"/>
      <c r="RLM137" s="16"/>
      <c r="RLN137" s="16"/>
      <c r="RLO137" s="16"/>
      <c r="RLP137" s="16"/>
      <c r="RLQ137" s="16"/>
      <c r="RLR137" s="16"/>
      <c r="RLS137" s="16"/>
      <c r="RLT137" s="16"/>
      <c r="RLU137" s="16"/>
      <c r="RLV137" s="16"/>
      <c r="RLW137" s="16"/>
      <c r="RLX137" s="16"/>
      <c r="RLY137" s="16"/>
      <c r="RLZ137" s="16"/>
      <c r="RMA137" s="16"/>
      <c r="RMB137" s="16"/>
      <c r="RMC137" s="16"/>
      <c r="RMD137" s="16"/>
      <c r="RME137" s="16"/>
      <c r="RMF137" s="16"/>
      <c r="RMG137" s="16"/>
      <c r="RMH137" s="16"/>
      <c r="RMI137" s="16"/>
      <c r="RMJ137" s="16"/>
      <c r="RMK137" s="16"/>
      <c r="RML137" s="16"/>
      <c r="RMM137" s="16"/>
      <c r="RMN137" s="16"/>
      <c r="RMO137" s="16"/>
      <c r="RMP137" s="16"/>
      <c r="RMQ137" s="16"/>
      <c r="RMR137" s="16"/>
      <c r="RMS137" s="16"/>
      <c r="RMT137" s="16"/>
      <c r="RMU137" s="16"/>
      <c r="RMV137" s="16"/>
      <c r="RMW137" s="16"/>
      <c r="RMX137" s="16"/>
      <c r="RMY137" s="16"/>
      <c r="RMZ137" s="16"/>
      <c r="RNA137" s="16"/>
      <c r="RNB137" s="16"/>
      <c r="RNC137" s="16"/>
      <c r="RND137" s="16"/>
      <c r="RNE137" s="16"/>
      <c r="RNF137" s="16"/>
      <c r="RNG137" s="16"/>
      <c r="RNH137" s="16"/>
      <c r="RNI137" s="16"/>
      <c r="RNJ137" s="16"/>
      <c r="RNK137" s="16"/>
      <c r="RNL137" s="16"/>
      <c r="RNM137" s="16"/>
      <c r="RNN137" s="16"/>
      <c r="RNO137" s="16"/>
      <c r="RNP137" s="16"/>
      <c r="RNQ137" s="16"/>
      <c r="RNR137" s="16"/>
      <c r="RNS137" s="16"/>
      <c r="RNT137" s="16"/>
      <c r="RNU137" s="16"/>
      <c r="RNV137" s="16"/>
      <c r="RNW137" s="16"/>
      <c r="RNX137" s="16"/>
      <c r="RNY137" s="16"/>
      <c r="RNZ137" s="16"/>
      <c r="ROA137" s="16"/>
      <c r="ROB137" s="16"/>
      <c r="ROC137" s="16"/>
      <c r="ROD137" s="16"/>
      <c r="ROE137" s="16"/>
      <c r="ROF137" s="16"/>
      <c r="ROG137" s="16"/>
      <c r="ROH137" s="16"/>
      <c r="ROI137" s="16"/>
      <c r="ROJ137" s="16"/>
      <c r="ROK137" s="16"/>
      <c r="ROL137" s="16"/>
      <c r="ROM137" s="16"/>
      <c r="RON137" s="16"/>
      <c r="ROO137" s="16"/>
      <c r="ROP137" s="16"/>
      <c r="ROQ137" s="16"/>
      <c r="ROR137" s="16"/>
      <c r="ROS137" s="16"/>
      <c r="ROT137" s="16"/>
      <c r="ROU137" s="16"/>
      <c r="ROV137" s="16"/>
      <c r="ROW137" s="16"/>
      <c r="ROX137" s="16"/>
      <c r="ROY137" s="16"/>
      <c r="ROZ137" s="16"/>
      <c r="RPA137" s="16"/>
      <c r="RPB137" s="16"/>
      <c r="RPC137" s="16"/>
      <c r="RPD137" s="16"/>
      <c r="RPE137" s="16"/>
      <c r="RPF137" s="16"/>
      <c r="RPG137" s="16"/>
      <c r="RPH137" s="16"/>
      <c r="RPI137" s="16"/>
      <c r="RPJ137" s="16"/>
      <c r="RPK137" s="16"/>
      <c r="RPL137" s="16"/>
      <c r="RPM137" s="16"/>
      <c r="RPN137" s="16"/>
      <c r="RPO137" s="16"/>
      <c r="RPP137" s="16"/>
      <c r="RPQ137" s="16"/>
      <c r="RPR137" s="16"/>
      <c r="RPS137" s="16"/>
      <c r="RPT137" s="16"/>
      <c r="RPU137" s="16"/>
      <c r="RPV137" s="16"/>
      <c r="RPW137" s="16"/>
      <c r="RPX137" s="16"/>
      <c r="RPY137" s="16"/>
      <c r="RPZ137" s="16"/>
      <c r="RQA137" s="16"/>
      <c r="RQB137" s="16"/>
      <c r="RQC137" s="16"/>
      <c r="RQD137" s="16"/>
      <c r="RQE137" s="16"/>
      <c r="RQF137" s="16"/>
      <c r="RQG137" s="16"/>
      <c r="RQH137" s="16"/>
      <c r="RQI137" s="16"/>
      <c r="RQJ137" s="16"/>
      <c r="RQK137" s="16"/>
      <c r="RQL137" s="16"/>
      <c r="RQM137" s="16"/>
      <c r="RQN137" s="16"/>
      <c r="RQO137" s="16"/>
      <c r="RQP137" s="16"/>
      <c r="RQQ137" s="16"/>
      <c r="RQR137" s="16"/>
      <c r="RQS137" s="16"/>
      <c r="RQT137" s="16"/>
      <c r="RQU137" s="16"/>
      <c r="RQV137" s="16"/>
      <c r="RQW137" s="16"/>
      <c r="RQX137" s="16"/>
      <c r="RQY137" s="16"/>
      <c r="RQZ137" s="16"/>
      <c r="RRA137" s="16"/>
      <c r="RRB137" s="16"/>
      <c r="RRC137" s="16"/>
      <c r="RRD137" s="16"/>
      <c r="RRE137" s="16"/>
      <c r="RRF137" s="16"/>
      <c r="RRG137" s="16"/>
      <c r="RRH137" s="16"/>
      <c r="RRI137" s="16"/>
      <c r="RRJ137" s="16"/>
      <c r="RRK137" s="16"/>
      <c r="RRL137" s="16"/>
      <c r="RRM137" s="16"/>
      <c r="RRN137" s="16"/>
      <c r="RRO137" s="16"/>
      <c r="RRP137" s="16"/>
      <c r="RRQ137" s="16"/>
      <c r="RRR137" s="16"/>
      <c r="RRS137" s="16"/>
      <c r="RRT137" s="16"/>
      <c r="RRU137" s="16"/>
      <c r="RRV137" s="16"/>
      <c r="RRW137" s="16"/>
      <c r="RRX137" s="16"/>
      <c r="RRY137" s="16"/>
      <c r="RRZ137" s="16"/>
      <c r="RSA137" s="16"/>
      <c r="RSB137" s="16"/>
      <c r="RSC137" s="16"/>
      <c r="RSD137" s="16"/>
      <c r="RSE137" s="16"/>
      <c r="RSF137" s="16"/>
      <c r="RSG137" s="16"/>
      <c r="RSH137" s="16"/>
      <c r="RSI137" s="16"/>
      <c r="RSJ137" s="16"/>
      <c r="RSK137" s="16"/>
      <c r="RSL137" s="16"/>
      <c r="RSM137" s="16"/>
      <c r="RSN137" s="16"/>
      <c r="RSO137" s="16"/>
      <c r="RSP137" s="16"/>
      <c r="RSQ137" s="16"/>
      <c r="RSR137" s="16"/>
      <c r="RSS137" s="16"/>
      <c r="RST137" s="16"/>
      <c r="RSU137" s="16"/>
      <c r="RSV137" s="16"/>
      <c r="RSW137" s="16"/>
      <c r="RSX137" s="16"/>
      <c r="RSY137" s="16"/>
      <c r="RSZ137" s="16"/>
      <c r="RTA137" s="16"/>
      <c r="RTB137" s="16"/>
      <c r="RTC137" s="16"/>
      <c r="RTD137" s="16"/>
      <c r="RTE137" s="16"/>
      <c r="RTF137" s="16"/>
      <c r="RTG137" s="16"/>
      <c r="RTH137" s="16"/>
      <c r="RTI137" s="16"/>
      <c r="RTJ137" s="16"/>
      <c r="RTK137" s="16"/>
      <c r="RTL137" s="16"/>
      <c r="RTM137" s="16"/>
      <c r="RTN137" s="16"/>
      <c r="RTO137" s="16"/>
      <c r="RTP137" s="16"/>
      <c r="RTQ137" s="16"/>
      <c r="RTR137" s="16"/>
      <c r="RTS137" s="16"/>
      <c r="RTT137" s="16"/>
      <c r="RTU137" s="16"/>
      <c r="RTV137" s="16"/>
      <c r="RTW137" s="16"/>
      <c r="RTX137" s="16"/>
      <c r="RTY137" s="16"/>
      <c r="RTZ137" s="16"/>
      <c r="RUA137" s="16"/>
      <c r="RUB137" s="16"/>
      <c r="RUC137" s="16"/>
      <c r="RUD137" s="16"/>
      <c r="RUE137" s="16"/>
      <c r="RUF137" s="16"/>
      <c r="RUG137" s="16"/>
      <c r="RUH137" s="16"/>
      <c r="RUI137" s="16"/>
      <c r="RUJ137" s="16"/>
      <c r="RUK137" s="16"/>
      <c r="RUL137" s="16"/>
      <c r="RUM137" s="16"/>
      <c r="RUN137" s="16"/>
      <c r="RUO137" s="16"/>
      <c r="RUP137" s="16"/>
      <c r="RUQ137" s="16"/>
      <c r="RUR137" s="16"/>
      <c r="RUS137" s="16"/>
      <c r="RUT137" s="16"/>
      <c r="RUU137" s="16"/>
      <c r="RUV137" s="16"/>
      <c r="RUW137" s="16"/>
      <c r="RUX137" s="16"/>
      <c r="RUY137" s="16"/>
      <c r="RUZ137" s="16"/>
      <c r="RVA137" s="16"/>
      <c r="RVB137" s="16"/>
      <c r="RVC137" s="16"/>
      <c r="RVD137" s="16"/>
      <c r="RVE137" s="16"/>
      <c r="RVF137" s="16"/>
      <c r="RVG137" s="16"/>
      <c r="RVH137" s="16"/>
      <c r="RVI137" s="16"/>
      <c r="RVJ137" s="16"/>
      <c r="RVK137" s="16"/>
      <c r="RVL137" s="16"/>
      <c r="RVM137" s="16"/>
      <c r="RVN137" s="16"/>
      <c r="RVO137" s="16"/>
      <c r="RVP137" s="16"/>
      <c r="RVQ137" s="16"/>
      <c r="RVR137" s="16"/>
      <c r="RVS137" s="16"/>
      <c r="RVT137" s="16"/>
      <c r="RVU137" s="16"/>
      <c r="RVV137" s="16"/>
      <c r="RVW137" s="16"/>
      <c r="RVX137" s="16"/>
      <c r="RVY137" s="16"/>
      <c r="RVZ137" s="16"/>
      <c r="RWA137" s="16"/>
      <c r="RWB137" s="16"/>
      <c r="RWC137" s="16"/>
      <c r="RWD137" s="16"/>
      <c r="RWE137" s="16"/>
      <c r="RWF137" s="16"/>
      <c r="RWG137" s="16"/>
      <c r="RWH137" s="16"/>
      <c r="RWI137" s="16"/>
      <c r="RWJ137" s="16"/>
      <c r="RWK137" s="16"/>
      <c r="RWL137" s="16"/>
      <c r="RWM137" s="16"/>
      <c r="RWN137" s="16"/>
      <c r="RWO137" s="16"/>
      <c r="RWP137" s="16"/>
      <c r="RWQ137" s="16"/>
      <c r="RWR137" s="16"/>
      <c r="RWS137" s="16"/>
      <c r="RWT137" s="16"/>
      <c r="RWU137" s="16"/>
      <c r="RWV137" s="16"/>
      <c r="RWW137" s="16"/>
      <c r="RWX137" s="16"/>
      <c r="RWY137" s="16"/>
      <c r="RWZ137" s="16"/>
      <c r="RXA137" s="16"/>
      <c r="RXB137" s="16"/>
      <c r="RXC137" s="16"/>
      <c r="RXD137" s="16"/>
      <c r="RXE137" s="16"/>
      <c r="RXF137" s="16"/>
      <c r="RXG137" s="16"/>
      <c r="RXH137" s="16"/>
      <c r="RXI137" s="16"/>
      <c r="RXJ137" s="16"/>
      <c r="RXK137" s="16"/>
      <c r="RXL137" s="16"/>
      <c r="RXM137" s="16"/>
      <c r="RXN137" s="16"/>
      <c r="RXO137" s="16"/>
      <c r="RXP137" s="16"/>
      <c r="RXQ137" s="16"/>
      <c r="RXR137" s="16"/>
      <c r="RXS137" s="16"/>
      <c r="RXT137" s="16"/>
      <c r="RXU137" s="16"/>
      <c r="RXV137" s="16"/>
      <c r="RXW137" s="16"/>
      <c r="RXX137" s="16"/>
      <c r="RXY137" s="16"/>
      <c r="RXZ137" s="16"/>
      <c r="RYA137" s="16"/>
      <c r="RYB137" s="16"/>
      <c r="RYC137" s="16"/>
      <c r="RYD137" s="16"/>
      <c r="RYE137" s="16"/>
      <c r="RYF137" s="16"/>
      <c r="RYG137" s="16"/>
      <c r="RYH137" s="16"/>
      <c r="RYI137" s="16"/>
      <c r="RYJ137" s="16"/>
      <c r="RYK137" s="16"/>
      <c r="RYL137" s="16"/>
      <c r="RYM137" s="16"/>
      <c r="RYN137" s="16"/>
      <c r="RYO137" s="16"/>
      <c r="RYP137" s="16"/>
      <c r="RYQ137" s="16"/>
      <c r="RYR137" s="16"/>
      <c r="RYS137" s="16"/>
      <c r="RYT137" s="16"/>
      <c r="RYU137" s="16"/>
      <c r="RYV137" s="16"/>
      <c r="RYW137" s="16"/>
      <c r="RYX137" s="16"/>
      <c r="RYY137" s="16"/>
      <c r="RYZ137" s="16"/>
      <c r="RZA137" s="16"/>
      <c r="RZB137" s="16"/>
      <c r="RZC137" s="16"/>
      <c r="RZD137" s="16"/>
      <c r="RZE137" s="16"/>
      <c r="RZF137" s="16"/>
      <c r="RZG137" s="16"/>
      <c r="RZH137" s="16"/>
      <c r="RZI137" s="16"/>
      <c r="RZJ137" s="16"/>
      <c r="RZK137" s="16"/>
      <c r="RZL137" s="16"/>
      <c r="RZM137" s="16"/>
      <c r="RZN137" s="16"/>
      <c r="RZO137" s="16"/>
      <c r="RZP137" s="16"/>
      <c r="RZQ137" s="16"/>
      <c r="RZR137" s="16"/>
      <c r="RZS137" s="16"/>
      <c r="RZT137" s="16"/>
      <c r="RZU137" s="16"/>
      <c r="RZV137" s="16"/>
      <c r="RZW137" s="16"/>
      <c r="RZX137" s="16"/>
      <c r="RZY137" s="16"/>
      <c r="RZZ137" s="16"/>
      <c r="SAA137" s="16"/>
      <c r="SAB137" s="16"/>
      <c r="SAC137" s="16"/>
      <c r="SAD137" s="16"/>
      <c r="SAE137" s="16"/>
      <c r="SAF137" s="16"/>
      <c r="SAG137" s="16"/>
      <c r="SAH137" s="16"/>
      <c r="SAI137" s="16"/>
      <c r="SAJ137" s="16"/>
      <c r="SAK137" s="16"/>
      <c r="SAL137" s="16"/>
      <c r="SAM137" s="16"/>
      <c r="SAN137" s="16"/>
      <c r="SAO137" s="16"/>
      <c r="SAP137" s="16"/>
      <c r="SAQ137" s="16"/>
      <c r="SAR137" s="16"/>
      <c r="SAS137" s="16"/>
      <c r="SAT137" s="16"/>
      <c r="SAU137" s="16"/>
      <c r="SAV137" s="16"/>
      <c r="SAW137" s="16"/>
      <c r="SAX137" s="16"/>
      <c r="SAY137" s="16"/>
      <c r="SAZ137" s="16"/>
      <c r="SBA137" s="16"/>
      <c r="SBB137" s="16"/>
      <c r="SBC137" s="16"/>
      <c r="SBD137" s="16"/>
      <c r="SBE137" s="16"/>
      <c r="SBF137" s="16"/>
      <c r="SBG137" s="16"/>
      <c r="SBH137" s="16"/>
      <c r="SBI137" s="16"/>
      <c r="SBJ137" s="16"/>
      <c r="SBK137" s="16"/>
      <c r="SBL137" s="16"/>
      <c r="SBM137" s="16"/>
      <c r="SBN137" s="16"/>
      <c r="SBO137" s="16"/>
      <c r="SBP137" s="16"/>
      <c r="SBQ137" s="16"/>
      <c r="SBR137" s="16"/>
      <c r="SBS137" s="16"/>
      <c r="SBT137" s="16"/>
      <c r="SBU137" s="16"/>
      <c r="SBV137" s="16"/>
      <c r="SBW137" s="16"/>
      <c r="SBX137" s="16"/>
      <c r="SBY137" s="16"/>
      <c r="SBZ137" s="16"/>
      <c r="SCA137" s="16"/>
      <c r="SCB137" s="16"/>
      <c r="SCC137" s="16"/>
      <c r="SCD137" s="16"/>
      <c r="SCE137" s="16"/>
      <c r="SCF137" s="16"/>
      <c r="SCG137" s="16"/>
      <c r="SCH137" s="16"/>
      <c r="SCI137" s="16"/>
      <c r="SCJ137" s="16"/>
      <c r="SCK137" s="16"/>
      <c r="SCL137" s="16"/>
      <c r="SCM137" s="16"/>
      <c r="SCN137" s="16"/>
      <c r="SCO137" s="16"/>
      <c r="SCP137" s="16"/>
      <c r="SCQ137" s="16"/>
      <c r="SCR137" s="16"/>
      <c r="SCS137" s="16"/>
      <c r="SCT137" s="16"/>
      <c r="SCU137" s="16"/>
      <c r="SCV137" s="16"/>
      <c r="SCW137" s="16"/>
      <c r="SCX137" s="16"/>
      <c r="SCY137" s="16"/>
      <c r="SCZ137" s="16"/>
      <c r="SDA137" s="16"/>
      <c r="SDB137" s="16"/>
      <c r="SDC137" s="16"/>
      <c r="SDD137" s="16"/>
      <c r="SDE137" s="16"/>
      <c r="SDF137" s="16"/>
      <c r="SDG137" s="16"/>
      <c r="SDH137" s="16"/>
      <c r="SDI137" s="16"/>
      <c r="SDJ137" s="16"/>
      <c r="SDK137" s="16"/>
      <c r="SDL137" s="16"/>
      <c r="SDM137" s="16"/>
      <c r="SDN137" s="16"/>
      <c r="SDO137" s="16"/>
      <c r="SDP137" s="16"/>
      <c r="SDQ137" s="16"/>
      <c r="SDR137" s="16"/>
      <c r="SDS137" s="16"/>
      <c r="SDT137" s="16"/>
      <c r="SDU137" s="16"/>
      <c r="SDV137" s="16"/>
      <c r="SDW137" s="16"/>
      <c r="SDX137" s="16"/>
      <c r="SDY137" s="16"/>
      <c r="SDZ137" s="16"/>
      <c r="SEA137" s="16"/>
      <c r="SEB137" s="16"/>
      <c r="SEC137" s="16"/>
      <c r="SED137" s="16"/>
      <c r="SEE137" s="16"/>
      <c r="SEF137" s="16"/>
      <c r="SEG137" s="16"/>
      <c r="SEH137" s="16"/>
      <c r="SEI137" s="16"/>
      <c r="SEJ137" s="16"/>
      <c r="SEK137" s="16"/>
      <c r="SEL137" s="16"/>
      <c r="SEM137" s="16"/>
      <c r="SEN137" s="16"/>
      <c r="SEO137" s="16"/>
      <c r="SEP137" s="16"/>
      <c r="SEQ137" s="16"/>
      <c r="SER137" s="16"/>
      <c r="SES137" s="16"/>
      <c r="SET137" s="16"/>
      <c r="SEU137" s="16"/>
      <c r="SEV137" s="16"/>
      <c r="SEW137" s="16"/>
      <c r="SEX137" s="16"/>
      <c r="SEY137" s="16"/>
      <c r="SEZ137" s="16"/>
      <c r="SFA137" s="16"/>
      <c r="SFB137" s="16"/>
      <c r="SFC137" s="16"/>
      <c r="SFD137" s="16"/>
      <c r="SFE137" s="16"/>
      <c r="SFF137" s="16"/>
      <c r="SFG137" s="16"/>
      <c r="SFH137" s="16"/>
      <c r="SFI137" s="16"/>
      <c r="SFJ137" s="16"/>
      <c r="SFK137" s="16"/>
      <c r="SFL137" s="16"/>
      <c r="SFM137" s="16"/>
      <c r="SFN137" s="16"/>
      <c r="SFO137" s="16"/>
      <c r="SFP137" s="16"/>
      <c r="SFQ137" s="16"/>
      <c r="SFR137" s="16"/>
      <c r="SFS137" s="16"/>
      <c r="SFT137" s="16"/>
      <c r="SFU137" s="16"/>
      <c r="SFV137" s="16"/>
      <c r="SFW137" s="16"/>
      <c r="SFX137" s="16"/>
      <c r="SFY137" s="16"/>
      <c r="SFZ137" s="16"/>
      <c r="SGA137" s="16"/>
      <c r="SGB137" s="16"/>
      <c r="SGC137" s="16"/>
      <c r="SGD137" s="16"/>
      <c r="SGE137" s="16"/>
      <c r="SGF137" s="16"/>
      <c r="SGG137" s="16"/>
      <c r="SGH137" s="16"/>
      <c r="SGI137" s="16"/>
      <c r="SGJ137" s="16"/>
      <c r="SGK137" s="16"/>
      <c r="SGL137" s="16"/>
      <c r="SGM137" s="16"/>
      <c r="SGN137" s="16"/>
      <c r="SGO137" s="16"/>
      <c r="SGP137" s="16"/>
      <c r="SGQ137" s="16"/>
      <c r="SGR137" s="16"/>
      <c r="SGS137" s="16"/>
      <c r="SGT137" s="16"/>
      <c r="SGU137" s="16"/>
      <c r="SGV137" s="16"/>
      <c r="SGW137" s="16"/>
      <c r="SGX137" s="16"/>
      <c r="SGY137" s="16"/>
      <c r="SGZ137" s="16"/>
      <c r="SHA137" s="16"/>
      <c r="SHB137" s="16"/>
      <c r="SHC137" s="16"/>
      <c r="SHD137" s="16"/>
      <c r="SHE137" s="16"/>
      <c r="SHF137" s="16"/>
      <c r="SHG137" s="16"/>
      <c r="SHH137" s="16"/>
      <c r="SHI137" s="16"/>
      <c r="SHJ137" s="16"/>
      <c r="SHK137" s="16"/>
      <c r="SHL137" s="16"/>
      <c r="SHM137" s="16"/>
      <c r="SHN137" s="16"/>
      <c r="SHO137" s="16"/>
      <c r="SHP137" s="16"/>
      <c r="SHQ137" s="16"/>
      <c r="SHR137" s="16"/>
      <c r="SHS137" s="16"/>
      <c r="SHT137" s="16"/>
      <c r="SHU137" s="16"/>
      <c r="SHV137" s="16"/>
      <c r="SHW137" s="16"/>
      <c r="SHX137" s="16"/>
      <c r="SHY137" s="16"/>
      <c r="SHZ137" s="16"/>
      <c r="SIA137" s="16"/>
      <c r="SIB137" s="16"/>
      <c r="SIC137" s="16"/>
      <c r="SID137" s="16"/>
      <c r="SIE137" s="16"/>
      <c r="SIF137" s="16"/>
      <c r="SIG137" s="16"/>
      <c r="SIH137" s="16"/>
      <c r="SII137" s="16"/>
      <c r="SIJ137" s="16"/>
      <c r="SIK137" s="16"/>
      <c r="SIL137" s="16"/>
      <c r="SIM137" s="16"/>
      <c r="SIN137" s="16"/>
      <c r="SIO137" s="16"/>
      <c r="SIP137" s="16"/>
      <c r="SIQ137" s="16"/>
      <c r="SIR137" s="16"/>
      <c r="SIS137" s="16"/>
      <c r="SIT137" s="16"/>
      <c r="SIU137" s="16"/>
      <c r="SIV137" s="16"/>
      <c r="SIW137" s="16"/>
      <c r="SIX137" s="16"/>
      <c r="SIY137" s="16"/>
      <c r="SIZ137" s="16"/>
      <c r="SJA137" s="16"/>
      <c r="SJB137" s="16"/>
      <c r="SJC137" s="16"/>
      <c r="SJD137" s="16"/>
      <c r="SJE137" s="16"/>
      <c r="SJF137" s="16"/>
      <c r="SJG137" s="16"/>
      <c r="SJH137" s="16"/>
      <c r="SJI137" s="16"/>
      <c r="SJJ137" s="16"/>
      <c r="SJK137" s="16"/>
      <c r="SJL137" s="16"/>
      <c r="SJM137" s="16"/>
      <c r="SJN137" s="16"/>
      <c r="SJO137" s="16"/>
      <c r="SJP137" s="16"/>
      <c r="SJQ137" s="16"/>
      <c r="SJR137" s="16"/>
      <c r="SJS137" s="16"/>
      <c r="SJT137" s="16"/>
      <c r="SJU137" s="16"/>
      <c r="SJV137" s="16"/>
      <c r="SJW137" s="16"/>
      <c r="SJX137" s="16"/>
      <c r="SJY137" s="16"/>
      <c r="SJZ137" s="16"/>
      <c r="SKA137" s="16"/>
      <c r="SKB137" s="16"/>
      <c r="SKC137" s="16"/>
      <c r="SKD137" s="16"/>
      <c r="SKE137" s="16"/>
      <c r="SKF137" s="16"/>
      <c r="SKG137" s="16"/>
      <c r="SKH137" s="16"/>
      <c r="SKI137" s="16"/>
      <c r="SKJ137" s="16"/>
      <c r="SKK137" s="16"/>
      <c r="SKL137" s="16"/>
      <c r="SKM137" s="16"/>
      <c r="SKN137" s="16"/>
      <c r="SKO137" s="16"/>
      <c r="SKP137" s="16"/>
      <c r="SKQ137" s="16"/>
      <c r="SKR137" s="16"/>
      <c r="SKS137" s="16"/>
      <c r="SKT137" s="16"/>
      <c r="SKU137" s="16"/>
      <c r="SKV137" s="16"/>
      <c r="SKW137" s="16"/>
      <c r="SKX137" s="16"/>
      <c r="SKY137" s="16"/>
      <c r="SKZ137" s="16"/>
      <c r="SLA137" s="16"/>
      <c r="SLB137" s="16"/>
      <c r="SLC137" s="16"/>
      <c r="SLD137" s="16"/>
      <c r="SLE137" s="16"/>
      <c r="SLF137" s="16"/>
      <c r="SLG137" s="16"/>
      <c r="SLH137" s="16"/>
      <c r="SLI137" s="16"/>
      <c r="SLJ137" s="16"/>
      <c r="SLK137" s="16"/>
      <c r="SLL137" s="16"/>
      <c r="SLM137" s="16"/>
      <c r="SLN137" s="16"/>
      <c r="SLO137" s="16"/>
      <c r="SLP137" s="16"/>
      <c r="SLQ137" s="16"/>
      <c r="SLR137" s="16"/>
      <c r="SLS137" s="16"/>
      <c r="SLT137" s="16"/>
      <c r="SLU137" s="16"/>
      <c r="SLV137" s="16"/>
      <c r="SLW137" s="16"/>
      <c r="SLX137" s="16"/>
      <c r="SLY137" s="16"/>
      <c r="SLZ137" s="16"/>
      <c r="SMA137" s="16"/>
      <c r="SMB137" s="16"/>
      <c r="SMC137" s="16"/>
      <c r="SMD137" s="16"/>
      <c r="SME137" s="16"/>
      <c r="SMF137" s="16"/>
      <c r="SMG137" s="16"/>
      <c r="SMH137" s="16"/>
      <c r="SMI137" s="16"/>
      <c r="SMJ137" s="16"/>
      <c r="SMK137" s="16"/>
      <c r="SML137" s="16"/>
      <c r="SMM137" s="16"/>
      <c r="SMN137" s="16"/>
      <c r="SMO137" s="16"/>
      <c r="SMP137" s="16"/>
      <c r="SMQ137" s="16"/>
      <c r="SMR137" s="16"/>
      <c r="SMS137" s="16"/>
      <c r="SMT137" s="16"/>
      <c r="SMU137" s="16"/>
      <c r="SMV137" s="16"/>
      <c r="SMW137" s="16"/>
      <c r="SMX137" s="16"/>
      <c r="SMY137" s="16"/>
      <c r="SMZ137" s="16"/>
      <c r="SNA137" s="16"/>
      <c r="SNB137" s="16"/>
      <c r="SNC137" s="16"/>
      <c r="SND137" s="16"/>
      <c r="SNE137" s="16"/>
      <c r="SNF137" s="16"/>
      <c r="SNG137" s="16"/>
      <c r="SNH137" s="16"/>
      <c r="SNI137" s="16"/>
      <c r="SNJ137" s="16"/>
      <c r="SNK137" s="16"/>
      <c r="SNL137" s="16"/>
      <c r="SNM137" s="16"/>
      <c r="SNN137" s="16"/>
      <c r="SNO137" s="16"/>
      <c r="SNP137" s="16"/>
      <c r="SNQ137" s="16"/>
      <c r="SNR137" s="16"/>
      <c r="SNS137" s="16"/>
      <c r="SNT137" s="16"/>
      <c r="SNU137" s="16"/>
      <c r="SNV137" s="16"/>
      <c r="SNW137" s="16"/>
      <c r="SNX137" s="16"/>
      <c r="SNY137" s="16"/>
      <c r="SNZ137" s="16"/>
      <c r="SOA137" s="16"/>
      <c r="SOB137" s="16"/>
      <c r="SOC137" s="16"/>
      <c r="SOD137" s="16"/>
      <c r="SOE137" s="16"/>
      <c r="SOF137" s="16"/>
      <c r="SOG137" s="16"/>
      <c r="SOH137" s="16"/>
      <c r="SOI137" s="16"/>
      <c r="SOJ137" s="16"/>
      <c r="SOK137" s="16"/>
      <c r="SOL137" s="16"/>
      <c r="SOM137" s="16"/>
      <c r="SON137" s="16"/>
      <c r="SOO137" s="16"/>
      <c r="SOP137" s="16"/>
      <c r="SOQ137" s="16"/>
      <c r="SOR137" s="16"/>
      <c r="SOS137" s="16"/>
      <c r="SOT137" s="16"/>
      <c r="SOU137" s="16"/>
      <c r="SOV137" s="16"/>
      <c r="SOW137" s="16"/>
      <c r="SOX137" s="16"/>
      <c r="SOY137" s="16"/>
      <c r="SOZ137" s="16"/>
      <c r="SPA137" s="16"/>
      <c r="SPB137" s="16"/>
      <c r="SPC137" s="16"/>
      <c r="SPD137" s="16"/>
      <c r="SPE137" s="16"/>
      <c r="SPF137" s="16"/>
      <c r="SPG137" s="16"/>
      <c r="SPH137" s="16"/>
      <c r="SPI137" s="16"/>
      <c r="SPJ137" s="16"/>
      <c r="SPK137" s="16"/>
      <c r="SPL137" s="16"/>
      <c r="SPM137" s="16"/>
      <c r="SPN137" s="16"/>
      <c r="SPO137" s="16"/>
      <c r="SPP137" s="16"/>
      <c r="SPQ137" s="16"/>
      <c r="SPR137" s="16"/>
      <c r="SPS137" s="16"/>
      <c r="SPT137" s="16"/>
      <c r="SPU137" s="16"/>
      <c r="SPV137" s="16"/>
      <c r="SPW137" s="16"/>
      <c r="SPX137" s="16"/>
      <c r="SPY137" s="16"/>
      <c r="SPZ137" s="16"/>
      <c r="SQA137" s="16"/>
      <c r="SQB137" s="16"/>
      <c r="SQC137" s="16"/>
      <c r="SQD137" s="16"/>
      <c r="SQE137" s="16"/>
      <c r="SQF137" s="16"/>
      <c r="SQG137" s="16"/>
      <c r="SQH137" s="16"/>
      <c r="SQI137" s="16"/>
      <c r="SQJ137" s="16"/>
      <c r="SQK137" s="16"/>
      <c r="SQL137" s="16"/>
      <c r="SQM137" s="16"/>
      <c r="SQN137" s="16"/>
      <c r="SQO137" s="16"/>
      <c r="SQP137" s="16"/>
      <c r="SQQ137" s="16"/>
      <c r="SQR137" s="16"/>
      <c r="SQS137" s="16"/>
      <c r="SQT137" s="16"/>
      <c r="SQU137" s="16"/>
      <c r="SQV137" s="16"/>
      <c r="SQW137" s="16"/>
      <c r="SQX137" s="16"/>
      <c r="SQY137" s="16"/>
      <c r="SQZ137" s="16"/>
      <c r="SRA137" s="16"/>
      <c r="SRB137" s="16"/>
      <c r="SRC137" s="16"/>
      <c r="SRD137" s="16"/>
      <c r="SRE137" s="16"/>
      <c r="SRF137" s="16"/>
      <c r="SRG137" s="16"/>
      <c r="SRH137" s="16"/>
      <c r="SRI137" s="16"/>
      <c r="SRJ137" s="16"/>
      <c r="SRK137" s="16"/>
      <c r="SRL137" s="16"/>
      <c r="SRM137" s="16"/>
      <c r="SRN137" s="16"/>
      <c r="SRO137" s="16"/>
      <c r="SRP137" s="16"/>
      <c r="SRQ137" s="16"/>
      <c r="SRR137" s="16"/>
      <c r="SRS137" s="16"/>
      <c r="SRT137" s="16"/>
      <c r="SRU137" s="16"/>
      <c r="SRV137" s="16"/>
      <c r="SRW137" s="16"/>
      <c r="SRX137" s="16"/>
      <c r="SRY137" s="16"/>
      <c r="SRZ137" s="16"/>
      <c r="SSA137" s="16"/>
      <c r="SSB137" s="16"/>
      <c r="SSC137" s="16"/>
      <c r="SSD137" s="16"/>
      <c r="SSE137" s="16"/>
      <c r="SSF137" s="16"/>
      <c r="SSG137" s="16"/>
      <c r="SSH137" s="16"/>
      <c r="SSI137" s="16"/>
      <c r="SSJ137" s="16"/>
      <c r="SSK137" s="16"/>
      <c r="SSL137" s="16"/>
      <c r="SSM137" s="16"/>
      <c r="SSN137" s="16"/>
      <c r="SSO137" s="16"/>
      <c r="SSP137" s="16"/>
      <c r="SSQ137" s="16"/>
      <c r="SSR137" s="16"/>
      <c r="SSS137" s="16"/>
      <c r="SST137" s="16"/>
      <c r="SSU137" s="16"/>
      <c r="SSV137" s="16"/>
      <c r="SSW137" s="16"/>
      <c r="SSX137" s="16"/>
      <c r="SSY137" s="16"/>
      <c r="SSZ137" s="16"/>
      <c r="STA137" s="16"/>
      <c r="STB137" s="16"/>
      <c r="STC137" s="16"/>
      <c r="STD137" s="16"/>
      <c r="STE137" s="16"/>
      <c r="STF137" s="16"/>
      <c r="STG137" s="16"/>
      <c r="STH137" s="16"/>
      <c r="STI137" s="16"/>
      <c r="STJ137" s="16"/>
      <c r="STK137" s="16"/>
      <c r="STL137" s="16"/>
      <c r="STM137" s="16"/>
      <c r="STN137" s="16"/>
      <c r="STO137" s="16"/>
      <c r="STP137" s="16"/>
      <c r="STQ137" s="16"/>
      <c r="STR137" s="16"/>
      <c r="STS137" s="16"/>
      <c r="STT137" s="16"/>
      <c r="STU137" s="16"/>
      <c r="STV137" s="16"/>
      <c r="STW137" s="16"/>
      <c r="STX137" s="16"/>
      <c r="STY137" s="16"/>
      <c r="STZ137" s="16"/>
      <c r="SUA137" s="16"/>
      <c r="SUB137" s="16"/>
      <c r="SUC137" s="16"/>
      <c r="SUD137" s="16"/>
      <c r="SUE137" s="16"/>
      <c r="SUF137" s="16"/>
      <c r="SUG137" s="16"/>
      <c r="SUH137" s="16"/>
      <c r="SUI137" s="16"/>
      <c r="SUJ137" s="16"/>
      <c r="SUK137" s="16"/>
      <c r="SUL137" s="16"/>
      <c r="SUM137" s="16"/>
      <c r="SUN137" s="16"/>
      <c r="SUO137" s="16"/>
      <c r="SUP137" s="16"/>
      <c r="SUQ137" s="16"/>
      <c r="SUR137" s="16"/>
      <c r="SUS137" s="16"/>
      <c r="SUT137" s="16"/>
      <c r="SUU137" s="16"/>
      <c r="SUV137" s="16"/>
      <c r="SUW137" s="16"/>
      <c r="SUX137" s="16"/>
      <c r="SUY137" s="16"/>
      <c r="SUZ137" s="16"/>
      <c r="SVA137" s="16"/>
      <c r="SVB137" s="16"/>
      <c r="SVC137" s="16"/>
      <c r="SVD137" s="16"/>
      <c r="SVE137" s="16"/>
      <c r="SVF137" s="16"/>
      <c r="SVG137" s="16"/>
      <c r="SVH137" s="16"/>
      <c r="SVI137" s="16"/>
      <c r="SVJ137" s="16"/>
      <c r="SVK137" s="16"/>
      <c r="SVL137" s="16"/>
      <c r="SVM137" s="16"/>
      <c r="SVN137" s="16"/>
      <c r="SVO137" s="16"/>
      <c r="SVP137" s="16"/>
      <c r="SVQ137" s="16"/>
      <c r="SVR137" s="16"/>
      <c r="SVS137" s="16"/>
      <c r="SVT137" s="16"/>
      <c r="SVU137" s="16"/>
      <c r="SVV137" s="16"/>
      <c r="SVW137" s="16"/>
      <c r="SVX137" s="16"/>
      <c r="SVY137" s="16"/>
      <c r="SVZ137" s="16"/>
      <c r="SWA137" s="16"/>
      <c r="SWB137" s="16"/>
      <c r="SWC137" s="16"/>
      <c r="SWD137" s="16"/>
      <c r="SWE137" s="16"/>
      <c r="SWF137" s="16"/>
      <c r="SWG137" s="16"/>
      <c r="SWH137" s="16"/>
      <c r="SWI137" s="16"/>
      <c r="SWJ137" s="16"/>
      <c r="SWK137" s="16"/>
      <c r="SWL137" s="16"/>
      <c r="SWM137" s="16"/>
      <c r="SWN137" s="16"/>
      <c r="SWO137" s="16"/>
      <c r="SWP137" s="16"/>
      <c r="SWQ137" s="16"/>
      <c r="SWR137" s="16"/>
      <c r="SWS137" s="16"/>
      <c r="SWT137" s="16"/>
      <c r="SWU137" s="16"/>
      <c r="SWV137" s="16"/>
      <c r="SWW137" s="16"/>
      <c r="SWX137" s="16"/>
      <c r="SWY137" s="16"/>
      <c r="SWZ137" s="16"/>
      <c r="SXA137" s="16"/>
      <c r="SXB137" s="16"/>
      <c r="SXC137" s="16"/>
      <c r="SXD137" s="16"/>
      <c r="SXE137" s="16"/>
      <c r="SXF137" s="16"/>
      <c r="SXG137" s="16"/>
      <c r="SXH137" s="16"/>
      <c r="SXI137" s="16"/>
      <c r="SXJ137" s="16"/>
      <c r="SXK137" s="16"/>
      <c r="SXL137" s="16"/>
      <c r="SXM137" s="16"/>
      <c r="SXN137" s="16"/>
      <c r="SXO137" s="16"/>
      <c r="SXP137" s="16"/>
      <c r="SXQ137" s="16"/>
      <c r="SXR137" s="16"/>
      <c r="SXS137" s="16"/>
      <c r="SXT137" s="16"/>
      <c r="SXU137" s="16"/>
      <c r="SXV137" s="16"/>
      <c r="SXW137" s="16"/>
      <c r="SXX137" s="16"/>
      <c r="SXY137" s="16"/>
      <c r="SXZ137" s="16"/>
      <c r="SYA137" s="16"/>
      <c r="SYB137" s="16"/>
      <c r="SYC137" s="16"/>
      <c r="SYD137" s="16"/>
      <c r="SYE137" s="16"/>
      <c r="SYF137" s="16"/>
      <c r="SYG137" s="16"/>
      <c r="SYH137" s="16"/>
      <c r="SYI137" s="16"/>
      <c r="SYJ137" s="16"/>
      <c r="SYK137" s="16"/>
      <c r="SYL137" s="16"/>
      <c r="SYM137" s="16"/>
      <c r="SYN137" s="16"/>
      <c r="SYO137" s="16"/>
      <c r="SYP137" s="16"/>
      <c r="SYQ137" s="16"/>
      <c r="SYR137" s="16"/>
      <c r="SYS137" s="16"/>
      <c r="SYT137" s="16"/>
      <c r="SYU137" s="16"/>
      <c r="SYV137" s="16"/>
      <c r="SYW137" s="16"/>
      <c r="SYX137" s="16"/>
      <c r="SYY137" s="16"/>
      <c r="SYZ137" s="16"/>
      <c r="SZA137" s="16"/>
      <c r="SZB137" s="16"/>
      <c r="SZC137" s="16"/>
      <c r="SZD137" s="16"/>
      <c r="SZE137" s="16"/>
      <c r="SZF137" s="16"/>
      <c r="SZG137" s="16"/>
      <c r="SZH137" s="16"/>
      <c r="SZI137" s="16"/>
      <c r="SZJ137" s="16"/>
      <c r="SZK137" s="16"/>
      <c r="SZL137" s="16"/>
      <c r="SZM137" s="16"/>
      <c r="SZN137" s="16"/>
      <c r="SZO137" s="16"/>
      <c r="SZP137" s="16"/>
      <c r="SZQ137" s="16"/>
      <c r="SZR137" s="16"/>
      <c r="SZS137" s="16"/>
      <c r="SZT137" s="16"/>
      <c r="SZU137" s="16"/>
      <c r="SZV137" s="16"/>
      <c r="SZW137" s="16"/>
      <c r="SZX137" s="16"/>
      <c r="SZY137" s="16"/>
      <c r="SZZ137" s="16"/>
      <c r="TAA137" s="16"/>
      <c r="TAB137" s="16"/>
      <c r="TAC137" s="16"/>
      <c r="TAD137" s="16"/>
      <c r="TAE137" s="16"/>
      <c r="TAF137" s="16"/>
      <c r="TAG137" s="16"/>
      <c r="TAH137" s="16"/>
      <c r="TAI137" s="16"/>
      <c r="TAJ137" s="16"/>
      <c r="TAK137" s="16"/>
      <c r="TAL137" s="16"/>
      <c r="TAM137" s="16"/>
      <c r="TAN137" s="16"/>
      <c r="TAO137" s="16"/>
      <c r="TAP137" s="16"/>
      <c r="TAQ137" s="16"/>
      <c r="TAR137" s="16"/>
      <c r="TAS137" s="16"/>
      <c r="TAT137" s="16"/>
      <c r="TAU137" s="16"/>
      <c r="TAV137" s="16"/>
      <c r="TAW137" s="16"/>
      <c r="TAX137" s="16"/>
      <c r="TAY137" s="16"/>
      <c r="TAZ137" s="16"/>
      <c r="TBA137" s="16"/>
      <c r="TBB137" s="16"/>
      <c r="TBC137" s="16"/>
      <c r="TBD137" s="16"/>
      <c r="TBE137" s="16"/>
      <c r="TBF137" s="16"/>
      <c r="TBG137" s="16"/>
      <c r="TBH137" s="16"/>
      <c r="TBI137" s="16"/>
      <c r="TBJ137" s="16"/>
      <c r="TBK137" s="16"/>
      <c r="TBL137" s="16"/>
      <c r="TBM137" s="16"/>
      <c r="TBN137" s="16"/>
      <c r="TBO137" s="16"/>
      <c r="TBP137" s="16"/>
      <c r="TBQ137" s="16"/>
      <c r="TBR137" s="16"/>
      <c r="TBS137" s="16"/>
      <c r="TBT137" s="16"/>
      <c r="TBU137" s="16"/>
      <c r="TBV137" s="16"/>
      <c r="TBW137" s="16"/>
      <c r="TBX137" s="16"/>
      <c r="TBY137" s="16"/>
      <c r="TBZ137" s="16"/>
      <c r="TCA137" s="16"/>
      <c r="TCB137" s="16"/>
      <c r="TCC137" s="16"/>
      <c r="TCD137" s="16"/>
      <c r="TCE137" s="16"/>
      <c r="TCF137" s="16"/>
      <c r="TCG137" s="16"/>
      <c r="TCH137" s="16"/>
      <c r="TCI137" s="16"/>
      <c r="TCJ137" s="16"/>
      <c r="TCK137" s="16"/>
      <c r="TCL137" s="16"/>
      <c r="TCM137" s="16"/>
      <c r="TCN137" s="16"/>
      <c r="TCO137" s="16"/>
      <c r="TCP137" s="16"/>
      <c r="TCQ137" s="16"/>
      <c r="TCR137" s="16"/>
      <c r="TCS137" s="16"/>
      <c r="TCT137" s="16"/>
      <c r="TCU137" s="16"/>
      <c r="TCV137" s="16"/>
      <c r="TCW137" s="16"/>
      <c r="TCX137" s="16"/>
      <c r="TCY137" s="16"/>
      <c r="TCZ137" s="16"/>
      <c r="TDA137" s="16"/>
      <c r="TDB137" s="16"/>
      <c r="TDC137" s="16"/>
      <c r="TDD137" s="16"/>
      <c r="TDE137" s="16"/>
      <c r="TDF137" s="16"/>
      <c r="TDG137" s="16"/>
      <c r="TDH137" s="16"/>
      <c r="TDI137" s="16"/>
      <c r="TDJ137" s="16"/>
      <c r="TDK137" s="16"/>
      <c r="TDL137" s="16"/>
      <c r="TDM137" s="16"/>
      <c r="TDN137" s="16"/>
      <c r="TDO137" s="16"/>
      <c r="TDP137" s="16"/>
      <c r="TDQ137" s="16"/>
      <c r="TDR137" s="16"/>
      <c r="TDS137" s="16"/>
      <c r="TDT137" s="16"/>
      <c r="TDU137" s="16"/>
      <c r="TDV137" s="16"/>
      <c r="TDW137" s="16"/>
      <c r="TDX137" s="16"/>
      <c r="TDY137" s="16"/>
      <c r="TDZ137" s="16"/>
      <c r="TEA137" s="16"/>
      <c r="TEB137" s="16"/>
      <c r="TEC137" s="16"/>
      <c r="TED137" s="16"/>
      <c r="TEE137" s="16"/>
      <c r="TEF137" s="16"/>
      <c r="TEG137" s="16"/>
      <c r="TEH137" s="16"/>
      <c r="TEI137" s="16"/>
      <c r="TEJ137" s="16"/>
      <c r="TEK137" s="16"/>
      <c r="TEL137" s="16"/>
      <c r="TEM137" s="16"/>
      <c r="TEN137" s="16"/>
      <c r="TEO137" s="16"/>
      <c r="TEP137" s="16"/>
      <c r="TEQ137" s="16"/>
      <c r="TER137" s="16"/>
      <c r="TES137" s="16"/>
      <c r="TET137" s="16"/>
      <c r="TEU137" s="16"/>
      <c r="TEV137" s="16"/>
      <c r="TEW137" s="16"/>
      <c r="TEX137" s="16"/>
      <c r="TEY137" s="16"/>
      <c r="TEZ137" s="16"/>
      <c r="TFA137" s="16"/>
      <c r="TFB137" s="16"/>
      <c r="TFC137" s="16"/>
      <c r="TFD137" s="16"/>
      <c r="TFE137" s="16"/>
      <c r="TFF137" s="16"/>
      <c r="TFG137" s="16"/>
      <c r="TFH137" s="16"/>
      <c r="TFI137" s="16"/>
      <c r="TFJ137" s="16"/>
      <c r="TFK137" s="16"/>
      <c r="TFL137" s="16"/>
      <c r="TFM137" s="16"/>
      <c r="TFN137" s="16"/>
      <c r="TFO137" s="16"/>
      <c r="TFP137" s="16"/>
      <c r="TFQ137" s="16"/>
      <c r="TFR137" s="16"/>
      <c r="TFS137" s="16"/>
      <c r="TFT137" s="16"/>
      <c r="TFU137" s="16"/>
      <c r="TFV137" s="16"/>
      <c r="TFW137" s="16"/>
      <c r="TFX137" s="16"/>
      <c r="TFY137" s="16"/>
      <c r="TFZ137" s="16"/>
      <c r="TGA137" s="16"/>
      <c r="TGB137" s="16"/>
      <c r="TGC137" s="16"/>
      <c r="TGD137" s="16"/>
      <c r="TGE137" s="16"/>
      <c r="TGF137" s="16"/>
      <c r="TGG137" s="16"/>
      <c r="TGH137" s="16"/>
      <c r="TGI137" s="16"/>
      <c r="TGJ137" s="16"/>
      <c r="TGK137" s="16"/>
      <c r="TGL137" s="16"/>
      <c r="TGM137" s="16"/>
      <c r="TGN137" s="16"/>
      <c r="TGO137" s="16"/>
      <c r="TGP137" s="16"/>
      <c r="TGQ137" s="16"/>
      <c r="TGR137" s="16"/>
      <c r="TGS137" s="16"/>
      <c r="TGT137" s="16"/>
      <c r="TGU137" s="16"/>
      <c r="TGV137" s="16"/>
      <c r="TGW137" s="16"/>
      <c r="TGX137" s="16"/>
      <c r="TGY137" s="16"/>
      <c r="TGZ137" s="16"/>
      <c r="THA137" s="16"/>
      <c r="THB137" s="16"/>
      <c r="THC137" s="16"/>
      <c r="THD137" s="16"/>
      <c r="THE137" s="16"/>
      <c r="THF137" s="16"/>
      <c r="THG137" s="16"/>
      <c r="THH137" s="16"/>
      <c r="THI137" s="16"/>
      <c r="THJ137" s="16"/>
      <c r="THK137" s="16"/>
      <c r="THL137" s="16"/>
      <c r="THM137" s="16"/>
      <c r="THN137" s="16"/>
      <c r="THO137" s="16"/>
      <c r="THP137" s="16"/>
      <c r="THQ137" s="16"/>
      <c r="THR137" s="16"/>
      <c r="THS137" s="16"/>
      <c r="THT137" s="16"/>
      <c r="THU137" s="16"/>
      <c r="THV137" s="16"/>
      <c r="THW137" s="16"/>
      <c r="THX137" s="16"/>
      <c r="THY137" s="16"/>
      <c r="THZ137" s="16"/>
      <c r="TIA137" s="16"/>
      <c r="TIB137" s="16"/>
      <c r="TIC137" s="16"/>
      <c r="TID137" s="16"/>
      <c r="TIE137" s="16"/>
      <c r="TIF137" s="16"/>
      <c r="TIG137" s="16"/>
      <c r="TIH137" s="16"/>
      <c r="TII137" s="16"/>
      <c r="TIJ137" s="16"/>
      <c r="TIK137" s="16"/>
      <c r="TIL137" s="16"/>
      <c r="TIM137" s="16"/>
      <c r="TIN137" s="16"/>
      <c r="TIO137" s="16"/>
      <c r="TIP137" s="16"/>
      <c r="TIQ137" s="16"/>
      <c r="TIR137" s="16"/>
      <c r="TIS137" s="16"/>
      <c r="TIT137" s="16"/>
      <c r="TIU137" s="16"/>
      <c r="TIV137" s="16"/>
      <c r="TIW137" s="16"/>
      <c r="TIX137" s="16"/>
      <c r="TIY137" s="16"/>
      <c r="TIZ137" s="16"/>
      <c r="TJA137" s="16"/>
      <c r="TJB137" s="16"/>
      <c r="TJC137" s="16"/>
      <c r="TJD137" s="16"/>
      <c r="TJE137" s="16"/>
      <c r="TJF137" s="16"/>
      <c r="TJG137" s="16"/>
      <c r="TJH137" s="16"/>
      <c r="TJI137" s="16"/>
      <c r="TJJ137" s="16"/>
      <c r="TJK137" s="16"/>
      <c r="TJL137" s="16"/>
      <c r="TJM137" s="16"/>
      <c r="TJN137" s="16"/>
      <c r="TJO137" s="16"/>
      <c r="TJP137" s="16"/>
      <c r="TJQ137" s="16"/>
      <c r="TJR137" s="16"/>
      <c r="TJS137" s="16"/>
      <c r="TJT137" s="16"/>
      <c r="TJU137" s="16"/>
      <c r="TJV137" s="16"/>
      <c r="TJW137" s="16"/>
      <c r="TJX137" s="16"/>
      <c r="TJY137" s="16"/>
      <c r="TJZ137" s="16"/>
      <c r="TKA137" s="16"/>
      <c r="TKB137" s="16"/>
      <c r="TKC137" s="16"/>
      <c r="TKD137" s="16"/>
      <c r="TKE137" s="16"/>
      <c r="TKF137" s="16"/>
      <c r="TKG137" s="16"/>
      <c r="TKH137" s="16"/>
      <c r="TKI137" s="16"/>
      <c r="TKJ137" s="16"/>
      <c r="TKK137" s="16"/>
      <c r="TKL137" s="16"/>
      <c r="TKM137" s="16"/>
      <c r="TKN137" s="16"/>
      <c r="TKO137" s="16"/>
      <c r="TKP137" s="16"/>
      <c r="TKQ137" s="16"/>
      <c r="TKR137" s="16"/>
      <c r="TKS137" s="16"/>
      <c r="TKT137" s="16"/>
      <c r="TKU137" s="16"/>
      <c r="TKV137" s="16"/>
      <c r="TKW137" s="16"/>
      <c r="TKX137" s="16"/>
      <c r="TKY137" s="16"/>
      <c r="TKZ137" s="16"/>
      <c r="TLA137" s="16"/>
      <c r="TLB137" s="16"/>
      <c r="TLC137" s="16"/>
      <c r="TLD137" s="16"/>
      <c r="TLE137" s="16"/>
      <c r="TLF137" s="16"/>
      <c r="TLG137" s="16"/>
      <c r="TLH137" s="16"/>
      <c r="TLI137" s="16"/>
      <c r="TLJ137" s="16"/>
      <c r="TLK137" s="16"/>
      <c r="TLL137" s="16"/>
      <c r="TLM137" s="16"/>
      <c r="TLN137" s="16"/>
      <c r="TLO137" s="16"/>
      <c r="TLP137" s="16"/>
      <c r="TLQ137" s="16"/>
      <c r="TLR137" s="16"/>
      <c r="TLS137" s="16"/>
      <c r="TLT137" s="16"/>
      <c r="TLU137" s="16"/>
      <c r="TLV137" s="16"/>
      <c r="TLW137" s="16"/>
      <c r="TLX137" s="16"/>
      <c r="TLY137" s="16"/>
      <c r="TLZ137" s="16"/>
      <c r="TMA137" s="16"/>
      <c r="TMB137" s="16"/>
      <c r="TMC137" s="16"/>
      <c r="TMD137" s="16"/>
      <c r="TME137" s="16"/>
      <c r="TMF137" s="16"/>
      <c r="TMG137" s="16"/>
      <c r="TMH137" s="16"/>
      <c r="TMI137" s="16"/>
      <c r="TMJ137" s="16"/>
      <c r="TMK137" s="16"/>
      <c r="TML137" s="16"/>
      <c r="TMM137" s="16"/>
      <c r="TMN137" s="16"/>
      <c r="TMO137" s="16"/>
      <c r="TMP137" s="16"/>
      <c r="TMQ137" s="16"/>
      <c r="TMR137" s="16"/>
      <c r="TMS137" s="16"/>
      <c r="TMT137" s="16"/>
      <c r="TMU137" s="16"/>
      <c r="TMV137" s="16"/>
      <c r="TMW137" s="16"/>
      <c r="TMX137" s="16"/>
      <c r="TMY137" s="16"/>
      <c r="TMZ137" s="16"/>
      <c r="TNA137" s="16"/>
      <c r="TNB137" s="16"/>
      <c r="TNC137" s="16"/>
      <c r="TND137" s="16"/>
      <c r="TNE137" s="16"/>
      <c r="TNF137" s="16"/>
      <c r="TNG137" s="16"/>
      <c r="TNH137" s="16"/>
      <c r="TNI137" s="16"/>
      <c r="TNJ137" s="16"/>
      <c r="TNK137" s="16"/>
      <c r="TNL137" s="16"/>
      <c r="TNM137" s="16"/>
      <c r="TNN137" s="16"/>
      <c r="TNO137" s="16"/>
      <c r="TNP137" s="16"/>
      <c r="TNQ137" s="16"/>
      <c r="TNR137" s="16"/>
      <c r="TNS137" s="16"/>
      <c r="TNT137" s="16"/>
      <c r="TNU137" s="16"/>
      <c r="TNV137" s="16"/>
      <c r="TNW137" s="16"/>
      <c r="TNX137" s="16"/>
      <c r="TNY137" s="16"/>
      <c r="TNZ137" s="16"/>
      <c r="TOA137" s="16"/>
      <c r="TOB137" s="16"/>
      <c r="TOC137" s="16"/>
      <c r="TOD137" s="16"/>
      <c r="TOE137" s="16"/>
      <c r="TOF137" s="16"/>
      <c r="TOG137" s="16"/>
      <c r="TOH137" s="16"/>
      <c r="TOI137" s="16"/>
      <c r="TOJ137" s="16"/>
      <c r="TOK137" s="16"/>
      <c r="TOL137" s="16"/>
      <c r="TOM137" s="16"/>
      <c r="TON137" s="16"/>
      <c r="TOO137" s="16"/>
      <c r="TOP137" s="16"/>
      <c r="TOQ137" s="16"/>
      <c r="TOR137" s="16"/>
      <c r="TOS137" s="16"/>
      <c r="TOT137" s="16"/>
      <c r="TOU137" s="16"/>
      <c r="TOV137" s="16"/>
      <c r="TOW137" s="16"/>
      <c r="TOX137" s="16"/>
      <c r="TOY137" s="16"/>
      <c r="TOZ137" s="16"/>
      <c r="TPA137" s="16"/>
      <c r="TPB137" s="16"/>
      <c r="TPC137" s="16"/>
      <c r="TPD137" s="16"/>
      <c r="TPE137" s="16"/>
      <c r="TPF137" s="16"/>
      <c r="TPG137" s="16"/>
      <c r="TPH137" s="16"/>
      <c r="TPI137" s="16"/>
      <c r="TPJ137" s="16"/>
      <c r="TPK137" s="16"/>
      <c r="TPL137" s="16"/>
      <c r="TPM137" s="16"/>
      <c r="TPN137" s="16"/>
      <c r="TPO137" s="16"/>
      <c r="TPP137" s="16"/>
      <c r="TPQ137" s="16"/>
      <c r="TPR137" s="16"/>
      <c r="TPS137" s="16"/>
      <c r="TPT137" s="16"/>
      <c r="TPU137" s="16"/>
      <c r="TPV137" s="16"/>
      <c r="TPW137" s="16"/>
      <c r="TPX137" s="16"/>
      <c r="TPY137" s="16"/>
      <c r="TPZ137" s="16"/>
      <c r="TQA137" s="16"/>
      <c r="TQB137" s="16"/>
      <c r="TQC137" s="16"/>
      <c r="TQD137" s="16"/>
      <c r="TQE137" s="16"/>
      <c r="TQF137" s="16"/>
      <c r="TQG137" s="16"/>
      <c r="TQH137" s="16"/>
      <c r="TQI137" s="16"/>
      <c r="TQJ137" s="16"/>
      <c r="TQK137" s="16"/>
      <c r="TQL137" s="16"/>
      <c r="TQM137" s="16"/>
      <c r="TQN137" s="16"/>
      <c r="TQO137" s="16"/>
      <c r="TQP137" s="16"/>
      <c r="TQQ137" s="16"/>
      <c r="TQR137" s="16"/>
      <c r="TQS137" s="16"/>
      <c r="TQT137" s="16"/>
      <c r="TQU137" s="16"/>
      <c r="TQV137" s="16"/>
      <c r="TQW137" s="16"/>
      <c r="TQX137" s="16"/>
      <c r="TQY137" s="16"/>
      <c r="TQZ137" s="16"/>
      <c r="TRA137" s="16"/>
      <c r="TRB137" s="16"/>
      <c r="TRC137" s="16"/>
      <c r="TRD137" s="16"/>
      <c r="TRE137" s="16"/>
      <c r="TRF137" s="16"/>
      <c r="TRG137" s="16"/>
      <c r="TRH137" s="16"/>
      <c r="TRI137" s="16"/>
      <c r="TRJ137" s="16"/>
      <c r="TRK137" s="16"/>
      <c r="TRL137" s="16"/>
      <c r="TRM137" s="16"/>
      <c r="TRN137" s="16"/>
      <c r="TRO137" s="16"/>
      <c r="TRP137" s="16"/>
      <c r="TRQ137" s="16"/>
      <c r="TRR137" s="16"/>
      <c r="TRS137" s="16"/>
      <c r="TRT137" s="16"/>
      <c r="TRU137" s="16"/>
      <c r="TRV137" s="16"/>
      <c r="TRW137" s="16"/>
      <c r="TRX137" s="16"/>
      <c r="TRY137" s="16"/>
      <c r="TRZ137" s="16"/>
      <c r="TSA137" s="16"/>
      <c r="TSB137" s="16"/>
      <c r="TSC137" s="16"/>
      <c r="TSD137" s="16"/>
      <c r="TSE137" s="16"/>
      <c r="TSF137" s="16"/>
      <c r="TSG137" s="16"/>
      <c r="TSH137" s="16"/>
      <c r="TSI137" s="16"/>
      <c r="TSJ137" s="16"/>
      <c r="TSK137" s="16"/>
      <c r="TSL137" s="16"/>
      <c r="TSM137" s="16"/>
      <c r="TSN137" s="16"/>
      <c r="TSO137" s="16"/>
      <c r="TSP137" s="16"/>
      <c r="TSQ137" s="16"/>
      <c r="TSR137" s="16"/>
      <c r="TSS137" s="16"/>
      <c r="TST137" s="16"/>
      <c r="TSU137" s="16"/>
      <c r="TSV137" s="16"/>
      <c r="TSW137" s="16"/>
      <c r="TSX137" s="16"/>
      <c r="TSY137" s="16"/>
      <c r="TSZ137" s="16"/>
      <c r="TTA137" s="16"/>
      <c r="TTB137" s="16"/>
      <c r="TTC137" s="16"/>
      <c r="TTD137" s="16"/>
      <c r="TTE137" s="16"/>
      <c r="TTF137" s="16"/>
      <c r="TTG137" s="16"/>
      <c r="TTH137" s="16"/>
      <c r="TTI137" s="16"/>
      <c r="TTJ137" s="16"/>
      <c r="TTK137" s="16"/>
      <c r="TTL137" s="16"/>
      <c r="TTM137" s="16"/>
      <c r="TTN137" s="16"/>
      <c r="TTO137" s="16"/>
      <c r="TTP137" s="16"/>
      <c r="TTQ137" s="16"/>
      <c r="TTR137" s="16"/>
      <c r="TTS137" s="16"/>
      <c r="TTT137" s="16"/>
      <c r="TTU137" s="16"/>
      <c r="TTV137" s="16"/>
      <c r="TTW137" s="16"/>
      <c r="TTX137" s="16"/>
      <c r="TTY137" s="16"/>
      <c r="TTZ137" s="16"/>
      <c r="TUA137" s="16"/>
      <c r="TUB137" s="16"/>
      <c r="TUC137" s="16"/>
      <c r="TUD137" s="16"/>
      <c r="TUE137" s="16"/>
      <c r="TUF137" s="16"/>
      <c r="TUG137" s="16"/>
      <c r="TUH137" s="16"/>
      <c r="TUI137" s="16"/>
      <c r="TUJ137" s="16"/>
      <c r="TUK137" s="16"/>
      <c r="TUL137" s="16"/>
      <c r="TUM137" s="16"/>
      <c r="TUN137" s="16"/>
      <c r="TUO137" s="16"/>
      <c r="TUP137" s="16"/>
      <c r="TUQ137" s="16"/>
      <c r="TUR137" s="16"/>
      <c r="TUS137" s="16"/>
      <c r="TUT137" s="16"/>
      <c r="TUU137" s="16"/>
      <c r="TUV137" s="16"/>
      <c r="TUW137" s="16"/>
      <c r="TUX137" s="16"/>
      <c r="TUY137" s="16"/>
      <c r="TUZ137" s="16"/>
      <c r="TVA137" s="16"/>
      <c r="TVB137" s="16"/>
      <c r="TVC137" s="16"/>
      <c r="TVD137" s="16"/>
      <c r="TVE137" s="16"/>
      <c r="TVF137" s="16"/>
      <c r="TVG137" s="16"/>
      <c r="TVH137" s="16"/>
      <c r="TVI137" s="16"/>
      <c r="TVJ137" s="16"/>
      <c r="TVK137" s="16"/>
      <c r="TVL137" s="16"/>
      <c r="TVM137" s="16"/>
      <c r="TVN137" s="16"/>
      <c r="TVO137" s="16"/>
      <c r="TVP137" s="16"/>
      <c r="TVQ137" s="16"/>
      <c r="TVR137" s="16"/>
      <c r="TVS137" s="16"/>
      <c r="TVT137" s="16"/>
      <c r="TVU137" s="16"/>
      <c r="TVV137" s="16"/>
      <c r="TVW137" s="16"/>
      <c r="TVX137" s="16"/>
      <c r="TVY137" s="16"/>
      <c r="TVZ137" s="16"/>
      <c r="TWA137" s="16"/>
      <c r="TWB137" s="16"/>
      <c r="TWC137" s="16"/>
      <c r="TWD137" s="16"/>
      <c r="TWE137" s="16"/>
      <c r="TWF137" s="16"/>
      <c r="TWG137" s="16"/>
      <c r="TWH137" s="16"/>
      <c r="TWI137" s="16"/>
      <c r="TWJ137" s="16"/>
      <c r="TWK137" s="16"/>
      <c r="TWL137" s="16"/>
      <c r="TWM137" s="16"/>
      <c r="TWN137" s="16"/>
      <c r="TWO137" s="16"/>
      <c r="TWP137" s="16"/>
      <c r="TWQ137" s="16"/>
      <c r="TWR137" s="16"/>
      <c r="TWS137" s="16"/>
      <c r="TWT137" s="16"/>
      <c r="TWU137" s="16"/>
      <c r="TWV137" s="16"/>
      <c r="TWW137" s="16"/>
      <c r="TWX137" s="16"/>
      <c r="TWY137" s="16"/>
      <c r="TWZ137" s="16"/>
      <c r="TXA137" s="16"/>
      <c r="TXB137" s="16"/>
      <c r="TXC137" s="16"/>
      <c r="TXD137" s="16"/>
      <c r="TXE137" s="16"/>
      <c r="TXF137" s="16"/>
      <c r="TXG137" s="16"/>
      <c r="TXH137" s="16"/>
      <c r="TXI137" s="16"/>
      <c r="TXJ137" s="16"/>
      <c r="TXK137" s="16"/>
      <c r="TXL137" s="16"/>
      <c r="TXM137" s="16"/>
      <c r="TXN137" s="16"/>
      <c r="TXO137" s="16"/>
      <c r="TXP137" s="16"/>
      <c r="TXQ137" s="16"/>
      <c r="TXR137" s="16"/>
      <c r="TXS137" s="16"/>
      <c r="TXT137" s="16"/>
      <c r="TXU137" s="16"/>
      <c r="TXV137" s="16"/>
      <c r="TXW137" s="16"/>
      <c r="TXX137" s="16"/>
      <c r="TXY137" s="16"/>
      <c r="TXZ137" s="16"/>
      <c r="TYA137" s="16"/>
      <c r="TYB137" s="16"/>
      <c r="TYC137" s="16"/>
      <c r="TYD137" s="16"/>
      <c r="TYE137" s="16"/>
      <c r="TYF137" s="16"/>
      <c r="TYG137" s="16"/>
      <c r="TYH137" s="16"/>
      <c r="TYI137" s="16"/>
      <c r="TYJ137" s="16"/>
      <c r="TYK137" s="16"/>
      <c r="TYL137" s="16"/>
      <c r="TYM137" s="16"/>
      <c r="TYN137" s="16"/>
      <c r="TYO137" s="16"/>
      <c r="TYP137" s="16"/>
      <c r="TYQ137" s="16"/>
      <c r="TYR137" s="16"/>
      <c r="TYS137" s="16"/>
      <c r="TYT137" s="16"/>
      <c r="TYU137" s="16"/>
      <c r="TYV137" s="16"/>
      <c r="TYW137" s="16"/>
      <c r="TYX137" s="16"/>
      <c r="TYY137" s="16"/>
      <c r="TYZ137" s="16"/>
      <c r="TZA137" s="16"/>
      <c r="TZB137" s="16"/>
      <c r="TZC137" s="16"/>
      <c r="TZD137" s="16"/>
      <c r="TZE137" s="16"/>
      <c r="TZF137" s="16"/>
      <c r="TZG137" s="16"/>
      <c r="TZH137" s="16"/>
      <c r="TZI137" s="16"/>
      <c r="TZJ137" s="16"/>
      <c r="TZK137" s="16"/>
      <c r="TZL137" s="16"/>
      <c r="TZM137" s="16"/>
      <c r="TZN137" s="16"/>
      <c r="TZO137" s="16"/>
      <c r="TZP137" s="16"/>
      <c r="TZQ137" s="16"/>
      <c r="TZR137" s="16"/>
      <c r="TZS137" s="16"/>
      <c r="TZT137" s="16"/>
      <c r="TZU137" s="16"/>
      <c r="TZV137" s="16"/>
      <c r="TZW137" s="16"/>
      <c r="TZX137" s="16"/>
      <c r="TZY137" s="16"/>
      <c r="TZZ137" s="16"/>
      <c r="UAA137" s="16"/>
      <c r="UAB137" s="16"/>
      <c r="UAC137" s="16"/>
      <c r="UAD137" s="16"/>
      <c r="UAE137" s="16"/>
      <c r="UAF137" s="16"/>
      <c r="UAG137" s="16"/>
      <c r="UAH137" s="16"/>
      <c r="UAI137" s="16"/>
      <c r="UAJ137" s="16"/>
      <c r="UAK137" s="16"/>
      <c r="UAL137" s="16"/>
      <c r="UAM137" s="16"/>
      <c r="UAN137" s="16"/>
      <c r="UAO137" s="16"/>
      <c r="UAP137" s="16"/>
      <c r="UAQ137" s="16"/>
      <c r="UAR137" s="16"/>
      <c r="UAS137" s="16"/>
      <c r="UAT137" s="16"/>
      <c r="UAU137" s="16"/>
      <c r="UAV137" s="16"/>
      <c r="UAW137" s="16"/>
      <c r="UAX137" s="16"/>
      <c r="UAY137" s="16"/>
      <c r="UAZ137" s="16"/>
      <c r="UBA137" s="16"/>
      <c r="UBB137" s="16"/>
      <c r="UBC137" s="16"/>
      <c r="UBD137" s="16"/>
      <c r="UBE137" s="16"/>
      <c r="UBF137" s="16"/>
      <c r="UBG137" s="16"/>
      <c r="UBH137" s="16"/>
      <c r="UBI137" s="16"/>
      <c r="UBJ137" s="16"/>
      <c r="UBK137" s="16"/>
      <c r="UBL137" s="16"/>
      <c r="UBM137" s="16"/>
      <c r="UBN137" s="16"/>
      <c r="UBO137" s="16"/>
      <c r="UBP137" s="16"/>
      <c r="UBQ137" s="16"/>
      <c r="UBR137" s="16"/>
      <c r="UBS137" s="16"/>
      <c r="UBT137" s="16"/>
      <c r="UBU137" s="16"/>
      <c r="UBV137" s="16"/>
      <c r="UBW137" s="16"/>
      <c r="UBX137" s="16"/>
      <c r="UBY137" s="16"/>
      <c r="UBZ137" s="16"/>
      <c r="UCA137" s="16"/>
      <c r="UCB137" s="16"/>
      <c r="UCC137" s="16"/>
      <c r="UCD137" s="16"/>
      <c r="UCE137" s="16"/>
      <c r="UCF137" s="16"/>
      <c r="UCG137" s="16"/>
      <c r="UCH137" s="16"/>
      <c r="UCI137" s="16"/>
      <c r="UCJ137" s="16"/>
      <c r="UCK137" s="16"/>
      <c r="UCL137" s="16"/>
      <c r="UCM137" s="16"/>
      <c r="UCN137" s="16"/>
      <c r="UCO137" s="16"/>
      <c r="UCP137" s="16"/>
      <c r="UCQ137" s="16"/>
      <c r="UCR137" s="16"/>
      <c r="UCS137" s="16"/>
      <c r="UCT137" s="16"/>
      <c r="UCU137" s="16"/>
      <c r="UCV137" s="16"/>
      <c r="UCW137" s="16"/>
      <c r="UCX137" s="16"/>
      <c r="UCY137" s="16"/>
      <c r="UCZ137" s="16"/>
      <c r="UDA137" s="16"/>
      <c r="UDB137" s="16"/>
      <c r="UDC137" s="16"/>
      <c r="UDD137" s="16"/>
      <c r="UDE137" s="16"/>
      <c r="UDF137" s="16"/>
      <c r="UDG137" s="16"/>
      <c r="UDH137" s="16"/>
      <c r="UDI137" s="16"/>
      <c r="UDJ137" s="16"/>
      <c r="UDK137" s="16"/>
      <c r="UDL137" s="16"/>
      <c r="UDM137" s="16"/>
      <c r="UDN137" s="16"/>
      <c r="UDO137" s="16"/>
      <c r="UDP137" s="16"/>
      <c r="UDQ137" s="16"/>
      <c r="UDR137" s="16"/>
      <c r="UDS137" s="16"/>
      <c r="UDT137" s="16"/>
      <c r="UDU137" s="16"/>
      <c r="UDV137" s="16"/>
      <c r="UDW137" s="16"/>
      <c r="UDX137" s="16"/>
      <c r="UDY137" s="16"/>
      <c r="UDZ137" s="16"/>
      <c r="UEA137" s="16"/>
      <c r="UEB137" s="16"/>
      <c r="UEC137" s="16"/>
      <c r="UED137" s="16"/>
      <c r="UEE137" s="16"/>
      <c r="UEF137" s="16"/>
      <c r="UEG137" s="16"/>
      <c r="UEH137" s="16"/>
      <c r="UEI137" s="16"/>
      <c r="UEJ137" s="16"/>
      <c r="UEK137" s="16"/>
      <c r="UEL137" s="16"/>
      <c r="UEM137" s="16"/>
      <c r="UEN137" s="16"/>
      <c r="UEO137" s="16"/>
      <c r="UEP137" s="16"/>
      <c r="UEQ137" s="16"/>
      <c r="UER137" s="16"/>
      <c r="UES137" s="16"/>
      <c r="UET137" s="16"/>
      <c r="UEU137" s="16"/>
      <c r="UEV137" s="16"/>
      <c r="UEW137" s="16"/>
      <c r="UEX137" s="16"/>
      <c r="UEY137" s="16"/>
      <c r="UEZ137" s="16"/>
      <c r="UFA137" s="16"/>
      <c r="UFB137" s="16"/>
      <c r="UFC137" s="16"/>
      <c r="UFD137" s="16"/>
      <c r="UFE137" s="16"/>
      <c r="UFF137" s="16"/>
      <c r="UFG137" s="16"/>
      <c r="UFH137" s="16"/>
      <c r="UFI137" s="16"/>
      <c r="UFJ137" s="16"/>
      <c r="UFK137" s="16"/>
      <c r="UFL137" s="16"/>
      <c r="UFM137" s="16"/>
      <c r="UFN137" s="16"/>
      <c r="UFO137" s="16"/>
      <c r="UFP137" s="16"/>
      <c r="UFQ137" s="16"/>
      <c r="UFR137" s="16"/>
      <c r="UFS137" s="16"/>
      <c r="UFT137" s="16"/>
      <c r="UFU137" s="16"/>
      <c r="UFV137" s="16"/>
      <c r="UFW137" s="16"/>
      <c r="UFX137" s="16"/>
      <c r="UFY137" s="16"/>
      <c r="UFZ137" s="16"/>
      <c r="UGA137" s="16"/>
      <c r="UGB137" s="16"/>
      <c r="UGC137" s="16"/>
      <c r="UGD137" s="16"/>
      <c r="UGE137" s="16"/>
      <c r="UGF137" s="16"/>
      <c r="UGG137" s="16"/>
      <c r="UGH137" s="16"/>
      <c r="UGI137" s="16"/>
      <c r="UGJ137" s="16"/>
      <c r="UGK137" s="16"/>
      <c r="UGL137" s="16"/>
      <c r="UGM137" s="16"/>
      <c r="UGN137" s="16"/>
      <c r="UGO137" s="16"/>
      <c r="UGP137" s="16"/>
      <c r="UGQ137" s="16"/>
      <c r="UGR137" s="16"/>
      <c r="UGS137" s="16"/>
      <c r="UGT137" s="16"/>
      <c r="UGU137" s="16"/>
      <c r="UGV137" s="16"/>
      <c r="UGW137" s="16"/>
      <c r="UGX137" s="16"/>
      <c r="UGY137" s="16"/>
      <c r="UGZ137" s="16"/>
      <c r="UHA137" s="16"/>
      <c r="UHB137" s="16"/>
      <c r="UHC137" s="16"/>
      <c r="UHD137" s="16"/>
      <c r="UHE137" s="16"/>
      <c r="UHF137" s="16"/>
      <c r="UHG137" s="16"/>
      <c r="UHH137" s="16"/>
      <c r="UHI137" s="16"/>
      <c r="UHJ137" s="16"/>
      <c r="UHK137" s="16"/>
      <c r="UHL137" s="16"/>
      <c r="UHM137" s="16"/>
      <c r="UHN137" s="16"/>
      <c r="UHO137" s="16"/>
      <c r="UHP137" s="16"/>
      <c r="UHQ137" s="16"/>
      <c r="UHR137" s="16"/>
      <c r="UHS137" s="16"/>
      <c r="UHT137" s="16"/>
      <c r="UHU137" s="16"/>
      <c r="UHV137" s="16"/>
      <c r="UHW137" s="16"/>
      <c r="UHX137" s="16"/>
      <c r="UHY137" s="16"/>
      <c r="UHZ137" s="16"/>
      <c r="UIA137" s="16"/>
      <c r="UIB137" s="16"/>
      <c r="UIC137" s="16"/>
      <c r="UID137" s="16"/>
      <c r="UIE137" s="16"/>
      <c r="UIF137" s="16"/>
      <c r="UIG137" s="16"/>
      <c r="UIH137" s="16"/>
      <c r="UII137" s="16"/>
      <c r="UIJ137" s="16"/>
      <c r="UIK137" s="16"/>
      <c r="UIL137" s="16"/>
      <c r="UIM137" s="16"/>
      <c r="UIN137" s="16"/>
      <c r="UIO137" s="16"/>
      <c r="UIP137" s="16"/>
      <c r="UIQ137" s="16"/>
      <c r="UIR137" s="16"/>
      <c r="UIS137" s="16"/>
      <c r="UIT137" s="16"/>
      <c r="UIU137" s="16"/>
      <c r="UIV137" s="16"/>
      <c r="UIW137" s="16"/>
      <c r="UIX137" s="16"/>
      <c r="UIY137" s="16"/>
      <c r="UIZ137" s="16"/>
      <c r="UJA137" s="16"/>
      <c r="UJB137" s="16"/>
      <c r="UJC137" s="16"/>
      <c r="UJD137" s="16"/>
      <c r="UJE137" s="16"/>
      <c r="UJF137" s="16"/>
      <c r="UJG137" s="16"/>
      <c r="UJH137" s="16"/>
      <c r="UJI137" s="16"/>
      <c r="UJJ137" s="16"/>
      <c r="UJK137" s="16"/>
      <c r="UJL137" s="16"/>
      <c r="UJM137" s="16"/>
      <c r="UJN137" s="16"/>
      <c r="UJO137" s="16"/>
      <c r="UJP137" s="16"/>
      <c r="UJQ137" s="16"/>
      <c r="UJR137" s="16"/>
      <c r="UJS137" s="16"/>
      <c r="UJT137" s="16"/>
      <c r="UJU137" s="16"/>
      <c r="UJV137" s="16"/>
      <c r="UJW137" s="16"/>
      <c r="UJX137" s="16"/>
      <c r="UJY137" s="16"/>
      <c r="UJZ137" s="16"/>
      <c r="UKA137" s="16"/>
      <c r="UKB137" s="16"/>
      <c r="UKC137" s="16"/>
      <c r="UKD137" s="16"/>
      <c r="UKE137" s="16"/>
      <c r="UKF137" s="16"/>
      <c r="UKG137" s="16"/>
      <c r="UKH137" s="16"/>
      <c r="UKI137" s="16"/>
      <c r="UKJ137" s="16"/>
      <c r="UKK137" s="16"/>
      <c r="UKL137" s="16"/>
      <c r="UKM137" s="16"/>
      <c r="UKN137" s="16"/>
      <c r="UKO137" s="16"/>
      <c r="UKP137" s="16"/>
      <c r="UKQ137" s="16"/>
      <c r="UKR137" s="16"/>
      <c r="UKS137" s="16"/>
      <c r="UKT137" s="16"/>
      <c r="UKU137" s="16"/>
      <c r="UKV137" s="16"/>
      <c r="UKW137" s="16"/>
      <c r="UKX137" s="16"/>
      <c r="UKY137" s="16"/>
      <c r="UKZ137" s="16"/>
      <c r="ULA137" s="16"/>
      <c r="ULB137" s="16"/>
      <c r="ULC137" s="16"/>
      <c r="ULD137" s="16"/>
      <c r="ULE137" s="16"/>
      <c r="ULF137" s="16"/>
      <c r="ULG137" s="16"/>
      <c r="ULH137" s="16"/>
      <c r="ULI137" s="16"/>
      <c r="ULJ137" s="16"/>
      <c r="ULK137" s="16"/>
      <c r="ULL137" s="16"/>
      <c r="ULM137" s="16"/>
      <c r="ULN137" s="16"/>
      <c r="ULO137" s="16"/>
      <c r="ULP137" s="16"/>
      <c r="ULQ137" s="16"/>
      <c r="ULR137" s="16"/>
      <c r="ULS137" s="16"/>
      <c r="ULT137" s="16"/>
      <c r="ULU137" s="16"/>
      <c r="ULV137" s="16"/>
      <c r="ULW137" s="16"/>
      <c r="ULX137" s="16"/>
      <c r="ULY137" s="16"/>
      <c r="ULZ137" s="16"/>
      <c r="UMA137" s="16"/>
      <c r="UMB137" s="16"/>
      <c r="UMC137" s="16"/>
      <c r="UMD137" s="16"/>
      <c r="UME137" s="16"/>
      <c r="UMF137" s="16"/>
      <c r="UMG137" s="16"/>
      <c r="UMH137" s="16"/>
      <c r="UMI137" s="16"/>
      <c r="UMJ137" s="16"/>
      <c r="UMK137" s="16"/>
      <c r="UML137" s="16"/>
      <c r="UMM137" s="16"/>
      <c r="UMN137" s="16"/>
      <c r="UMO137" s="16"/>
      <c r="UMP137" s="16"/>
      <c r="UMQ137" s="16"/>
      <c r="UMR137" s="16"/>
      <c r="UMS137" s="16"/>
      <c r="UMT137" s="16"/>
      <c r="UMU137" s="16"/>
      <c r="UMV137" s="16"/>
      <c r="UMW137" s="16"/>
      <c r="UMX137" s="16"/>
      <c r="UMY137" s="16"/>
      <c r="UMZ137" s="16"/>
      <c r="UNA137" s="16"/>
      <c r="UNB137" s="16"/>
      <c r="UNC137" s="16"/>
      <c r="UND137" s="16"/>
      <c r="UNE137" s="16"/>
      <c r="UNF137" s="16"/>
      <c r="UNG137" s="16"/>
      <c r="UNH137" s="16"/>
      <c r="UNI137" s="16"/>
      <c r="UNJ137" s="16"/>
      <c r="UNK137" s="16"/>
      <c r="UNL137" s="16"/>
      <c r="UNM137" s="16"/>
      <c r="UNN137" s="16"/>
      <c r="UNO137" s="16"/>
      <c r="UNP137" s="16"/>
      <c r="UNQ137" s="16"/>
      <c r="UNR137" s="16"/>
      <c r="UNS137" s="16"/>
      <c r="UNT137" s="16"/>
      <c r="UNU137" s="16"/>
      <c r="UNV137" s="16"/>
      <c r="UNW137" s="16"/>
      <c r="UNX137" s="16"/>
      <c r="UNY137" s="16"/>
      <c r="UNZ137" s="16"/>
      <c r="UOA137" s="16"/>
      <c r="UOB137" s="16"/>
      <c r="UOC137" s="16"/>
      <c r="UOD137" s="16"/>
      <c r="UOE137" s="16"/>
      <c r="UOF137" s="16"/>
      <c r="UOG137" s="16"/>
      <c r="UOH137" s="16"/>
      <c r="UOI137" s="16"/>
      <c r="UOJ137" s="16"/>
      <c r="UOK137" s="16"/>
      <c r="UOL137" s="16"/>
      <c r="UOM137" s="16"/>
      <c r="UON137" s="16"/>
      <c r="UOO137" s="16"/>
      <c r="UOP137" s="16"/>
      <c r="UOQ137" s="16"/>
      <c r="UOR137" s="16"/>
      <c r="UOS137" s="16"/>
      <c r="UOT137" s="16"/>
      <c r="UOU137" s="16"/>
      <c r="UOV137" s="16"/>
      <c r="UOW137" s="16"/>
      <c r="UOX137" s="16"/>
      <c r="UOY137" s="16"/>
      <c r="UOZ137" s="16"/>
      <c r="UPA137" s="16"/>
      <c r="UPB137" s="16"/>
      <c r="UPC137" s="16"/>
      <c r="UPD137" s="16"/>
      <c r="UPE137" s="16"/>
      <c r="UPF137" s="16"/>
      <c r="UPG137" s="16"/>
      <c r="UPH137" s="16"/>
      <c r="UPI137" s="16"/>
      <c r="UPJ137" s="16"/>
      <c r="UPK137" s="16"/>
      <c r="UPL137" s="16"/>
      <c r="UPM137" s="16"/>
      <c r="UPN137" s="16"/>
      <c r="UPO137" s="16"/>
      <c r="UPP137" s="16"/>
      <c r="UPQ137" s="16"/>
      <c r="UPR137" s="16"/>
      <c r="UPS137" s="16"/>
      <c r="UPT137" s="16"/>
      <c r="UPU137" s="16"/>
      <c r="UPV137" s="16"/>
      <c r="UPW137" s="16"/>
      <c r="UPX137" s="16"/>
      <c r="UPY137" s="16"/>
      <c r="UPZ137" s="16"/>
      <c r="UQA137" s="16"/>
      <c r="UQB137" s="16"/>
      <c r="UQC137" s="16"/>
      <c r="UQD137" s="16"/>
      <c r="UQE137" s="16"/>
      <c r="UQF137" s="16"/>
      <c r="UQG137" s="16"/>
      <c r="UQH137" s="16"/>
      <c r="UQI137" s="16"/>
      <c r="UQJ137" s="16"/>
      <c r="UQK137" s="16"/>
      <c r="UQL137" s="16"/>
      <c r="UQM137" s="16"/>
      <c r="UQN137" s="16"/>
      <c r="UQO137" s="16"/>
      <c r="UQP137" s="16"/>
      <c r="UQQ137" s="16"/>
      <c r="UQR137" s="16"/>
      <c r="UQS137" s="16"/>
      <c r="UQT137" s="16"/>
      <c r="UQU137" s="16"/>
      <c r="UQV137" s="16"/>
      <c r="UQW137" s="16"/>
      <c r="UQX137" s="16"/>
      <c r="UQY137" s="16"/>
      <c r="UQZ137" s="16"/>
      <c r="URA137" s="16"/>
      <c r="URB137" s="16"/>
      <c r="URC137" s="16"/>
      <c r="URD137" s="16"/>
      <c r="URE137" s="16"/>
      <c r="URF137" s="16"/>
      <c r="URG137" s="16"/>
      <c r="URH137" s="16"/>
      <c r="URI137" s="16"/>
      <c r="URJ137" s="16"/>
      <c r="URK137" s="16"/>
      <c r="URL137" s="16"/>
      <c r="URM137" s="16"/>
      <c r="URN137" s="16"/>
      <c r="URO137" s="16"/>
      <c r="URP137" s="16"/>
      <c r="URQ137" s="16"/>
      <c r="URR137" s="16"/>
      <c r="URS137" s="16"/>
      <c r="URT137" s="16"/>
      <c r="URU137" s="16"/>
      <c r="URV137" s="16"/>
      <c r="URW137" s="16"/>
      <c r="URX137" s="16"/>
      <c r="URY137" s="16"/>
      <c r="URZ137" s="16"/>
      <c r="USA137" s="16"/>
      <c r="USB137" s="16"/>
      <c r="USC137" s="16"/>
      <c r="USD137" s="16"/>
      <c r="USE137" s="16"/>
      <c r="USF137" s="16"/>
      <c r="USG137" s="16"/>
      <c r="USH137" s="16"/>
      <c r="USI137" s="16"/>
      <c r="USJ137" s="16"/>
      <c r="USK137" s="16"/>
      <c r="USL137" s="16"/>
      <c r="USM137" s="16"/>
      <c r="USN137" s="16"/>
      <c r="USO137" s="16"/>
      <c r="USP137" s="16"/>
      <c r="USQ137" s="16"/>
      <c r="USR137" s="16"/>
      <c r="USS137" s="16"/>
      <c r="UST137" s="16"/>
      <c r="USU137" s="16"/>
      <c r="USV137" s="16"/>
      <c r="USW137" s="16"/>
      <c r="USX137" s="16"/>
      <c r="USY137" s="16"/>
      <c r="USZ137" s="16"/>
      <c r="UTA137" s="16"/>
      <c r="UTB137" s="16"/>
      <c r="UTC137" s="16"/>
      <c r="UTD137" s="16"/>
      <c r="UTE137" s="16"/>
      <c r="UTF137" s="16"/>
      <c r="UTG137" s="16"/>
      <c r="UTH137" s="16"/>
      <c r="UTI137" s="16"/>
      <c r="UTJ137" s="16"/>
      <c r="UTK137" s="16"/>
      <c r="UTL137" s="16"/>
      <c r="UTM137" s="16"/>
      <c r="UTN137" s="16"/>
      <c r="UTO137" s="16"/>
      <c r="UTP137" s="16"/>
      <c r="UTQ137" s="16"/>
      <c r="UTR137" s="16"/>
      <c r="UTS137" s="16"/>
      <c r="UTT137" s="16"/>
      <c r="UTU137" s="16"/>
      <c r="UTV137" s="16"/>
      <c r="UTW137" s="16"/>
      <c r="UTX137" s="16"/>
      <c r="UTY137" s="16"/>
      <c r="UTZ137" s="16"/>
      <c r="UUA137" s="16"/>
      <c r="UUB137" s="16"/>
      <c r="UUC137" s="16"/>
      <c r="UUD137" s="16"/>
      <c r="UUE137" s="16"/>
      <c r="UUF137" s="16"/>
      <c r="UUG137" s="16"/>
      <c r="UUH137" s="16"/>
      <c r="UUI137" s="16"/>
      <c r="UUJ137" s="16"/>
      <c r="UUK137" s="16"/>
      <c r="UUL137" s="16"/>
      <c r="UUM137" s="16"/>
      <c r="UUN137" s="16"/>
      <c r="UUO137" s="16"/>
      <c r="UUP137" s="16"/>
      <c r="UUQ137" s="16"/>
      <c r="UUR137" s="16"/>
      <c r="UUS137" s="16"/>
      <c r="UUT137" s="16"/>
      <c r="UUU137" s="16"/>
      <c r="UUV137" s="16"/>
      <c r="UUW137" s="16"/>
      <c r="UUX137" s="16"/>
      <c r="UUY137" s="16"/>
      <c r="UUZ137" s="16"/>
      <c r="UVA137" s="16"/>
      <c r="UVB137" s="16"/>
      <c r="UVC137" s="16"/>
      <c r="UVD137" s="16"/>
      <c r="UVE137" s="16"/>
      <c r="UVF137" s="16"/>
      <c r="UVG137" s="16"/>
      <c r="UVH137" s="16"/>
      <c r="UVI137" s="16"/>
      <c r="UVJ137" s="16"/>
      <c r="UVK137" s="16"/>
      <c r="UVL137" s="16"/>
      <c r="UVM137" s="16"/>
      <c r="UVN137" s="16"/>
      <c r="UVO137" s="16"/>
      <c r="UVP137" s="16"/>
      <c r="UVQ137" s="16"/>
      <c r="UVR137" s="16"/>
      <c r="UVS137" s="16"/>
      <c r="UVT137" s="16"/>
      <c r="UVU137" s="16"/>
      <c r="UVV137" s="16"/>
      <c r="UVW137" s="16"/>
      <c r="UVX137" s="16"/>
      <c r="UVY137" s="16"/>
      <c r="UVZ137" s="16"/>
      <c r="UWA137" s="16"/>
      <c r="UWB137" s="16"/>
      <c r="UWC137" s="16"/>
      <c r="UWD137" s="16"/>
      <c r="UWE137" s="16"/>
      <c r="UWF137" s="16"/>
      <c r="UWG137" s="16"/>
      <c r="UWH137" s="16"/>
      <c r="UWI137" s="16"/>
      <c r="UWJ137" s="16"/>
      <c r="UWK137" s="16"/>
      <c r="UWL137" s="16"/>
      <c r="UWM137" s="16"/>
      <c r="UWN137" s="16"/>
      <c r="UWO137" s="16"/>
      <c r="UWP137" s="16"/>
      <c r="UWQ137" s="16"/>
      <c r="UWR137" s="16"/>
      <c r="UWS137" s="16"/>
      <c r="UWT137" s="16"/>
      <c r="UWU137" s="16"/>
      <c r="UWV137" s="16"/>
      <c r="UWW137" s="16"/>
      <c r="UWX137" s="16"/>
      <c r="UWY137" s="16"/>
      <c r="UWZ137" s="16"/>
      <c r="UXA137" s="16"/>
      <c r="UXB137" s="16"/>
      <c r="UXC137" s="16"/>
      <c r="UXD137" s="16"/>
      <c r="UXE137" s="16"/>
      <c r="UXF137" s="16"/>
      <c r="UXG137" s="16"/>
      <c r="UXH137" s="16"/>
      <c r="UXI137" s="16"/>
      <c r="UXJ137" s="16"/>
      <c r="UXK137" s="16"/>
      <c r="UXL137" s="16"/>
      <c r="UXM137" s="16"/>
      <c r="UXN137" s="16"/>
      <c r="UXO137" s="16"/>
      <c r="UXP137" s="16"/>
      <c r="UXQ137" s="16"/>
      <c r="UXR137" s="16"/>
      <c r="UXS137" s="16"/>
      <c r="UXT137" s="16"/>
      <c r="UXU137" s="16"/>
      <c r="UXV137" s="16"/>
      <c r="UXW137" s="16"/>
      <c r="UXX137" s="16"/>
      <c r="UXY137" s="16"/>
      <c r="UXZ137" s="16"/>
      <c r="UYA137" s="16"/>
      <c r="UYB137" s="16"/>
      <c r="UYC137" s="16"/>
      <c r="UYD137" s="16"/>
      <c r="UYE137" s="16"/>
      <c r="UYF137" s="16"/>
      <c r="UYG137" s="16"/>
      <c r="UYH137" s="16"/>
      <c r="UYI137" s="16"/>
      <c r="UYJ137" s="16"/>
      <c r="UYK137" s="16"/>
      <c r="UYL137" s="16"/>
      <c r="UYM137" s="16"/>
      <c r="UYN137" s="16"/>
      <c r="UYO137" s="16"/>
      <c r="UYP137" s="16"/>
      <c r="UYQ137" s="16"/>
      <c r="UYR137" s="16"/>
      <c r="UYS137" s="16"/>
      <c r="UYT137" s="16"/>
      <c r="UYU137" s="16"/>
      <c r="UYV137" s="16"/>
      <c r="UYW137" s="16"/>
      <c r="UYX137" s="16"/>
      <c r="UYY137" s="16"/>
      <c r="UYZ137" s="16"/>
      <c r="UZA137" s="16"/>
      <c r="UZB137" s="16"/>
      <c r="UZC137" s="16"/>
      <c r="UZD137" s="16"/>
      <c r="UZE137" s="16"/>
      <c r="UZF137" s="16"/>
      <c r="UZG137" s="16"/>
      <c r="UZH137" s="16"/>
      <c r="UZI137" s="16"/>
      <c r="UZJ137" s="16"/>
      <c r="UZK137" s="16"/>
      <c r="UZL137" s="16"/>
      <c r="UZM137" s="16"/>
      <c r="UZN137" s="16"/>
      <c r="UZO137" s="16"/>
      <c r="UZP137" s="16"/>
      <c r="UZQ137" s="16"/>
      <c r="UZR137" s="16"/>
      <c r="UZS137" s="16"/>
      <c r="UZT137" s="16"/>
      <c r="UZU137" s="16"/>
      <c r="UZV137" s="16"/>
      <c r="UZW137" s="16"/>
      <c r="UZX137" s="16"/>
      <c r="UZY137" s="16"/>
      <c r="UZZ137" s="16"/>
      <c r="VAA137" s="16"/>
      <c r="VAB137" s="16"/>
      <c r="VAC137" s="16"/>
      <c r="VAD137" s="16"/>
      <c r="VAE137" s="16"/>
      <c r="VAF137" s="16"/>
      <c r="VAG137" s="16"/>
      <c r="VAH137" s="16"/>
      <c r="VAI137" s="16"/>
      <c r="VAJ137" s="16"/>
      <c r="VAK137" s="16"/>
      <c r="VAL137" s="16"/>
      <c r="VAM137" s="16"/>
      <c r="VAN137" s="16"/>
      <c r="VAO137" s="16"/>
      <c r="VAP137" s="16"/>
      <c r="VAQ137" s="16"/>
      <c r="VAR137" s="16"/>
      <c r="VAS137" s="16"/>
      <c r="VAT137" s="16"/>
      <c r="VAU137" s="16"/>
      <c r="VAV137" s="16"/>
      <c r="VAW137" s="16"/>
      <c r="VAX137" s="16"/>
      <c r="VAY137" s="16"/>
      <c r="VAZ137" s="16"/>
      <c r="VBA137" s="16"/>
      <c r="VBB137" s="16"/>
      <c r="VBC137" s="16"/>
      <c r="VBD137" s="16"/>
      <c r="VBE137" s="16"/>
      <c r="VBF137" s="16"/>
      <c r="VBG137" s="16"/>
      <c r="VBH137" s="16"/>
      <c r="VBI137" s="16"/>
      <c r="VBJ137" s="16"/>
      <c r="VBK137" s="16"/>
      <c r="VBL137" s="16"/>
      <c r="VBM137" s="16"/>
      <c r="VBN137" s="16"/>
      <c r="VBO137" s="16"/>
      <c r="VBP137" s="16"/>
      <c r="VBQ137" s="16"/>
      <c r="VBR137" s="16"/>
      <c r="VBS137" s="16"/>
      <c r="VBT137" s="16"/>
      <c r="VBU137" s="16"/>
      <c r="VBV137" s="16"/>
      <c r="VBW137" s="16"/>
      <c r="VBX137" s="16"/>
      <c r="VBY137" s="16"/>
      <c r="VBZ137" s="16"/>
      <c r="VCA137" s="16"/>
      <c r="VCB137" s="16"/>
      <c r="VCC137" s="16"/>
      <c r="VCD137" s="16"/>
      <c r="VCE137" s="16"/>
      <c r="VCF137" s="16"/>
      <c r="VCG137" s="16"/>
      <c r="VCH137" s="16"/>
      <c r="VCI137" s="16"/>
      <c r="VCJ137" s="16"/>
      <c r="VCK137" s="16"/>
      <c r="VCL137" s="16"/>
      <c r="VCM137" s="16"/>
      <c r="VCN137" s="16"/>
      <c r="VCO137" s="16"/>
      <c r="VCP137" s="16"/>
      <c r="VCQ137" s="16"/>
      <c r="VCR137" s="16"/>
      <c r="VCS137" s="16"/>
      <c r="VCT137" s="16"/>
      <c r="VCU137" s="16"/>
      <c r="VCV137" s="16"/>
      <c r="VCW137" s="16"/>
      <c r="VCX137" s="16"/>
      <c r="VCY137" s="16"/>
      <c r="VCZ137" s="16"/>
      <c r="VDA137" s="16"/>
      <c r="VDB137" s="16"/>
      <c r="VDC137" s="16"/>
      <c r="VDD137" s="16"/>
      <c r="VDE137" s="16"/>
      <c r="VDF137" s="16"/>
      <c r="VDG137" s="16"/>
      <c r="VDH137" s="16"/>
      <c r="VDI137" s="16"/>
      <c r="VDJ137" s="16"/>
      <c r="VDK137" s="16"/>
      <c r="VDL137" s="16"/>
      <c r="VDM137" s="16"/>
      <c r="VDN137" s="16"/>
      <c r="VDO137" s="16"/>
      <c r="VDP137" s="16"/>
      <c r="VDQ137" s="16"/>
      <c r="VDR137" s="16"/>
      <c r="VDS137" s="16"/>
      <c r="VDT137" s="16"/>
      <c r="VDU137" s="16"/>
      <c r="VDV137" s="16"/>
      <c r="VDW137" s="16"/>
      <c r="VDX137" s="16"/>
      <c r="VDY137" s="16"/>
      <c r="VDZ137" s="16"/>
      <c r="VEA137" s="16"/>
      <c r="VEB137" s="16"/>
      <c r="VEC137" s="16"/>
      <c r="VED137" s="16"/>
      <c r="VEE137" s="16"/>
      <c r="VEF137" s="16"/>
      <c r="VEG137" s="16"/>
      <c r="VEH137" s="16"/>
      <c r="VEI137" s="16"/>
      <c r="VEJ137" s="16"/>
      <c r="VEK137" s="16"/>
      <c r="VEL137" s="16"/>
      <c r="VEM137" s="16"/>
      <c r="VEN137" s="16"/>
      <c r="VEO137" s="16"/>
      <c r="VEP137" s="16"/>
      <c r="VEQ137" s="16"/>
      <c r="VER137" s="16"/>
      <c r="VES137" s="16"/>
      <c r="VET137" s="16"/>
      <c r="VEU137" s="16"/>
      <c r="VEV137" s="16"/>
      <c r="VEW137" s="16"/>
      <c r="VEX137" s="16"/>
      <c r="VEY137" s="16"/>
      <c r="VEZ137" s="16"/>
      <c r="VFA137" s="16"/>
      <c r="VFB137" s="16"/>
      <c r="VFC137" s="16"/>
      <c r="VFD137" s="16"/>
      <c r="VFE137" s="16"/>
      <c r="VFF137" s="16"/>
      <c r="VFG137" s="16"/>
      <c r="VFH137" s="16"/>
      <c r="VFI137" s="16"/>
      <c r="VFJ137" s="16"/>
      <c r="VFK137" s="16"/>
      <c r="VFL137" s="16"/>
      <c r="VFM137" s="16"/>
      <c r="VFN137" s="16"/>
      <c r="VFO137" s="16"/>
      <c r="VFP137" s="16"/>
      <c r="VFQ137" s="16"/>
      <c r="VFR137" s="16"/>
      <c r="VFS137" s="16"/>
      <c r="VFT137" s="16"/>
      <c r="VFU137" s="16"/>
      <c r="VFV137" s="16"/>
      <c r="VFW137" s="16"/>
      <c r="VFX137" s="16"/>
      <c r="VFY137" s="16"/>
      <c r="VFZ137" s="16"/>
      <c r="VGA137" s="16"/>
      <c r="VGB137" s="16"/>
      <c r="VGC137" s="16"/>
      <c r="VGD137" s="16"/>
      <c r="VGE137" s="16"/>
      <c r="VGF137" s="16"/>
      <c r="VGG137" s="16"/>
      <c r="VGH137" s="16"/>
      <c r="VGI137" s="16"/>
      <c r="VGJ137" s="16"/>
      <c r="VGK137" s="16"/>
      <c r="VGL137" s="16"/>
      <c r="VGM137" s="16"/>
      <c r="VGN137" s="16"/>
      <c r="VGO137" s="16"/>
      <c r="VGP137" s="16"/>
      <c r="VGQ137" s="16"/>
      <c r="VGR137" s="16"/>
      <c r="VGS137" s="16"/>
      <c r="VGT137" s="16"/>
      <c r="VGU137" s="16"/>
      <c r="VGV137" s="16"/>
      <c r="VGW137" s="16"/>
      <c r="VGX137" s="16"/>
      <c r="VGY137" s="16"/>
      <c r="VGZ137" s="16"/>
      <c r="VHA137" s="16"/>
      <c r="VHB137" s="16"/>
      <c r="VHC137" s="16"/>
      <c r="VHD137" s="16"/>
      <c r="VHE137" s="16"/>
      <c r="VHF137" s="16"/>
      <c r="VHG137" s="16"/>
      <c r="VHH137" s="16"/>
      <c r="VHI137" s="16"/>
      <c r="VHJ137" s="16"/>
      <c r="VHK137" s="16"/>
      <c r="VHL137" s="16"/>
      <c r="VHM137" s="16"/>
      <c r="VHN137" s="16"/>
      <c r="VHO137" s="16"/>
      <c r="VHP137" s="16"/>
      <c r="VHQ137" s="16"/>
      <c r="VHR137" s="16"/>
      <c r="VHS137" s="16"/>
      <c r="VHT137" s="16"/>
      <c r="VHU137" s="16"/>
      <c r="VHV137" s="16"/>
      <c r="VHW137" s="16"/>
      <c r="VHX137" s="16"/>
      <c r="VHY137" s="16"/>
      <c r="VHZ137" s="16"/>
      <c r="VIA137" s="16"/>
      <c r="VIB137" s="16"/>
      <c r="VIC137" s="16"/>
      <c r="VID137" s="16"/>
      <c r="VIE137" s="16"/>
      <c r="VIF137" s="16"/>
      <c r="VIG137" s="16"/>
      <c r="VIH137" s="16"/>
      <c r="VII137" s="16"/>
      <c r="VIJ137" s="16"/>
      <c r="VIK137" s="16"/>
      <c r="VIL137" s="16"/>
      <c r="VIM137" s="16"/>
      <c r="VIN137" s="16"/>
      <c r="VIO137" s="16"/>
      <c r="VIP137" s="16"/>
      <c r="VIQ137" s="16"/>
      <c r="VIR137" s="16"/>
      <c r="VIS137" s="16"/>
      <c r="VIT137" s="16"/>
      <c r="VIU137" s="16"/>
      <c r="VIV137" s="16"/>
      <c r="VIW137" s="16"/>
      <c r="VIX137" s="16"/>
      <c r="VIY137" s="16"/>
      <c r="VIZ137" s="16"/>
      <c r="VJA137" s="16"/>
      <c r="VJB137" s="16"/>
      <c r="VJC137" s="16"/>
      <c r="VJD137" s="16"/>
      <c r="VJE137" s="16"/>
      <c r="VJF137" s="16"/>
      <c r="VJG137" s="16"/>
      <c r="VJH137" s="16"/>
      <c r="VJI137" s="16"/>
      <c r="VJJ137" s="16"/>
      <c r="VJK137" s="16"/>
      <c r="VJL137" s="16"/>
      <c r="VJM137" s="16"/>
      <c r="VJN137" s="16"/>
      <c r="VJO137" s="16"/>
      <c r="VJP137" s="16"/>
      <c r="VJQ137" s="16"/>
      <c r="VJR137" s="16"/>
      <c r="VJS137" s="16"/>
      <c r="VJT137" s="16"/>
      <c r="VJU137" s="16"/>
      <c r="VJV137" s="16"/>
      <c r="VJW137" s="16"/>
      <c r="VJX137" s="16"/>
      <c r="VJY137" s="16"/>
      <c r="VJZ137" s="16"/>
      <c r="VKA137" s="16"/>
      <c r="VKB137" s="16"/>
      <c r="VKC137" s="16"/>
      <c r="VKD137" s="16"/>
      <c r="VKE137" s="16"/>
      <c r="VKF137" s="16"/>
      <c r="VKG137" s="16"/>
      <c r="VKH137" s="16"/>
      <c r="VKI137" s="16"/>
      <c r="VKJ137" s="16"/>
      <c r="VKK137" s="16"/>
      <c r="VKL137" s="16"/>
      <c r="VKM137" s="16"/>
      <c r="VKN137" s="16"/>
      <c r="VKO137" s="16"/>
      <c r="VKP137" s="16"/>
      <c r="VKQ137" s="16"/>
      <c r="VKR137" s="16"/>
      <c r="VKS137" s="16"/>
      <c r="VKT137" s="16"/>
      <c r="VKU137" s="16"/>
      <c r="VKV137" s="16"/>
      <c r="VKW137" s="16"/>
      <c r="VKX137" s="16"/>
      <c r="VKY137" s="16"/>
      <c r="VKZ137" s="16"/>
      <c r="VLA137" s="16"/>
      <c r="VLB137" s="16"/>
      <c r="VLC137" s="16"/>
      <c r="VLD137" s="16"/>
      <c r="VLE137" s="16"/>
      <c r="VLF137" s="16"/>
      <c r="VLG137" s="16"/>
      <c r="VLH137" s="16"/>
      <c r="VLI137" s="16"/>
      <c r="VLJ137" s="16"/>
      <c r="VLK137" s="16"/>
      <c r="VLL137" s="16"/>
      <c r="VLM137" s="16"/>
      <c r="VLN137" s="16"/>
      <c r="VLO137" s="16"/>
      <c r="VLP137" s="16"/>
      <c r="VLQ137" s="16"/>
      <c r="VLR137" s="16"/>
      <c r="VLS137" s="16"/>
      <c r="VLT137" s="16"/>
      <c r="VLU137" s="16"/>
      <c r="VLV137" s="16"/>
      <c r="VLW137" s="16"/>
      <c r="VLX137" s="16"/>
      <c r="VLY137" s="16"/>
      <c r="VLZ137" s="16"/>
      <c r="VMA137" s="16"/>
      <c r="VMB137" s="16"/>
      <c r="VMC137" s="16"/>
      <c r="VMD137" s="16"/>
      <c r="VME137" s="16"/>
      <c r="VMF137" s="16"/>
      <c r="VMG137" s="16"/>
      <c r="VMH137" s="16"/>
      <c r="VMI137" s="16"/>
      <c r="VMJ137" s="16"/>
      <c r="VMK137" s="16"/>
      <c r="VML137" s="16"/>
      <c r="VMM137" s="16"/>
      <c r="VMN137" s="16"/>
      <c r="VMO137" s="16"/>
      <c r="VMP137" s="16"/>
      <c r="VMQ137" s="16"/>
      <c r="VMR137" s="16"/>
      <c r="VMS137" s="16"/>
      <c r="VMT137" s="16"/>
      <c r="VMU137" s="16"/>
      <c r="VMV137" s="16"/>
      <c r="VMW137" s="16"/>
      <c r="VMX137" s="16"/>
      <c r="VMY137" s="16"/>
      <c r="VMZ137" s="16"/>
      <c r="VNA137" s="16"/>
      <c r="VNB137" s="16"/>
      <c r="VNC137" s="16"/>
      <c r="VND137" s="16"/>
      <c r="VNE137" s="16"/>
      <c r="VNF137" s="16"/>
      <c r="VNG137" s="16"/>
      <c r="VNH137" s="16"/>
      <c r="VNI137" s="16"/>
      <c r="VNJ137" s="16"/>
      <c r="VNK137" s="16"/>
      <c r="VNL137" s="16"/>
      <c r="VNM137" s="16"/>
      <c r="VNN137" s="16"/>
      <c r="VNO137" s="16"/>
      <c r="VNP137" s="16"/>
      <c r="VNQ137" s="16"/>
      <c r="VNR137" s="16"/>
      <c r="VNS137" s="16"/>
      <c r="VNT137" s="16"/>
      <c r="VNU137" s="16"/>
      <c r="VNV137" s="16"/>
      <c r="VNW137" s="16"/>
      <c r="VNX137" s="16"/>
      <c r="VNY137" s="16"/>
      <c r="VNZ137" s="16"/>
      <c r="VOA137" s="16"/>
      <c r="VOB137" s="16"/>
      <c r="VOC137" s="16"/>
      <c r="VOD137" s="16"/>
      <c r="VOE137" s="16"/>
      <c r="VOF137" s="16"/>
      <c r="VOG137" s="16"/>
      <c r="VOH137" s="16"/>
      <c r="VOI137" s="16"/>
      <c r="VOJ137" s="16"/>
      <c r="VOK137" s="16"/>
      <c r="VOL137" s="16"/>
      <c r="VOM137" s="16"/>
      <c r="VON137" s="16"/>
      <c r="VOO137" s="16"/>
      <c r="VOP137" s="16"/>
      <c r="VOQ137" s="16"/>
      <c r="VOR137" s="16"/>
      <c r="VOS137" s="16"/>
      <c r="VOT137" s="16"/>
      <c r="VOU137" s="16"/>
      <c r="VOV137" s="16"/>
      <c r="VOW137" s="16"/>
      <c r="VOX137" s="16"/>
      <c r="VOY137" s="16"/>
      <c r="VOZ137" s="16"/>
      <c r="VPA137" s="16"/>
      <c r="VPB137" s="16"/>
      <c r="VPC137" s="16"/>
      <c r="VPD137" s="16"/>
      <c r="VPE137" s="16"/>
      <c r="VPF137" s="16"/>
      <c r="VPG137" s="16"/>
      <c r="VPH137" s="16"/>
      <c r="VPI137" s="16"/>
      <c r="VPJ137" s="16"/>
      <c r="VPK137" s="16"/>
      <c r="VPL137" s="16"/>
      <c r="VPM137" s="16"/>
      <c r="VPN137" s="16"/>
      <c r="VPO137" s="16"/>
      <c r="VPP137" s="16"/>
      <c r="VPQ137" s="16"/>
      <c r="VPR137" s="16"/>
      <c r="VPS137" s="16"/>
      <c r="VPT137" s="16"/>
      <c r="VPU137" s="16"/>
      <c r="VPV137" s="16"/>
      <c r="VPW137" s="16"/>
      <c r="VPX137" s="16"/>
      <c r="VPY137" s="16"/>
      <c r="VPZ137" s="16"/>
      <c r="VQA137" s="16"/>
      <c r="VQB137" s="16"/>
      <c r="VQC137" s="16"/>
      <c r="VQD137" s="16"/>
      <c r="VQE137" s="16"/>
      <c r="VQF137" s="16"/>
      <c r="VQG137" s="16"/>
      <c r="VQH137" s="16"/>
      <c r="VQI137" s="16"/>
      <c r="VQJ137" s="16"/>
      <c r="VQK137" s="16"/>
      <c r="VQL137" s="16"/>
      <c r="VQM137" s="16"/>
      <c r="VQN137" s="16"/>
      <c r="VQO137" s="16"/>
      <c r="VQP137" s="16"/>
      <c r="VQQ137" s="16"/>
      <c r="VQR137" s="16"/>
      <c r="VQS137" s="16"/>
      <c r="VQT137" s="16"/>
      <c r="VQU137" s="16"/>
      <c r="VQV137" s="16"/>
      <c r="VQW137" s="16"/>
      <c r="VQX137" s="16"/>
      <c r="VQY137" s="16"/>
      <c r="VQZ137" s="16"/>
      <c r="VRA137" s="16"/>
      <c r="VRB137" s="16"/>
      <c r="VRC137" s="16"/>
      <c r="VRD137" s="16"/>
      <c r="VRE137" s="16"/>
      <c r="VRF137" s="16"/>
      <c r="VRG137" s="16"/>
      <c r="VRH137" s="16"/>
      <c r="VRI137" s="16"/>
      <c r="VRJ137" s="16"/>
      <c r="VRK137" s="16"/>
      <c r="VRL137" s="16"/>
      <c r="VRM137" s="16"/>
      <c r="VRN137" s="16"/>
      <c r="VRO137" s="16"/>
      <c r="VRP137" s="16"/>
      <c r="VRQ137" s="16"/>
      <c r="VRR137" s="16"/>
      <c r="VRS137" s="16"/>
      <c r="VRT137" s="16"/>
      <c r="VRU137" s="16"/>
      <c r="VRV137" s="16"/>
      <c r="VRW137" s="16"/>
      <c r="VRX137" s="16"/>
      <c r="VRY137" s="16"/>
      <c r="VRZ137" s="16"/>
      <c r="VSA137" s="16"/>
      <c r="VSB137" s="16"/>
      <c r="VSC137" s="16"/>
      <c r="VSD137" s="16"/>
      <c r="VSE137" s="16"/>
      <c r="VSF137" s="16"/>
      <c r="VSG137" s="16"/>
      <c r="VSH137" s="16"/>
      <c r="VSI137" s="16"/>
      <c r="VSJ137" s="16"/>
      <c r="VSK137" s="16"/>
      <c r="VSL137" s="16"/>
      <c r="VSM137" s="16"/>
      <c r="VSN137" s="16"/>
      <c r="VSO137" s="16"/>
      <c r="VSP137" s="16"/>
      <c r="VSQ137" s="16"/>
      <c r="VSR137" s="16"/>
      <c r="VSS137" s="16"/>
      <c r="VST137" s="16"/>
      <c r="VSU137" s="16"/>
      <c r="VSV137" s="16"/>
      <c r="VSW137" s="16"/>
      <c r="VSX137" s="16"/>
      <c r="VSY137" s="16"/>
      <c r="VSZ137" s="16"/>
      <c r="VTA137" s="16"/>
      <c r="VTB137" s="16"/>
      <c r="VTC137" s="16"/>
      <c r="VTD137" s="16"/>
      <c r="VTE137" s="16"/>
      <c r="VTF137" s="16"/>
      <c r="VTG137" s="16"/>
      <c r="VTH137" s="16"/>
      <c r="VTI137" s="16"/>
      <c r="VTJ137" s="16"/>
      <c r="VTK137" s="16"/>
      <c r="VTL137" s="16"/>
      <c r="VTM137" s="16"/>
      <c r="VTN137" s="16"/>
      <c r="VTO137" s="16"/>
      <c r="VTP137" s="16"/>
      <c r="VTQ137" s="16"/>
      <c r="VTR137" s="16"/>
      <c r="VTS137" s="16"/>
      <c r="VTT137" s="16"/>
      <c r="VTU137" s="16"/>
      <c r="VTV137" s="16"/>
      <c r="VTW137" s="16"/>
      <c r="VTX137" s="16"/>
      <c r="VTY137" s="16"/>
      <c r="VTZ137" s="16"/>
      <c r="VUA137" s="16"/>
      <c r="VUB137" s="16"/>
      <c r="VUC137" s="16"/>
      <c r="VUD137" s="16"/>
      <c r="VUE137" s="16"/>
      <c r="VUF137" s="16"/>
      <c r="VUG137" s="16"/>
      <c r="VUH137" s="16"/>
      <c r="VUI137" s="16"/>
      <c r="VUJ137" s="16"/>
      <c r="VUK137" s="16"/>
      <c r="VUL137" s="16"/>
      <c r="VUM137" s="16"/>
      <c r="VUN137" s="16"/>
      <c r="VUO137" s="16"/>
      <c r="VUP137" s="16"/>
      <c r="VUQ137" s="16"/>
      <c r="VUR137" s="16"/>
      <c r="VUS137" s="16"/>
      <c r="VUT137" s="16"/>
      <c r="VUU137" s="16"/>
      <c r="VUV137" s="16"/>
      <c r="VUW137" s="16"/>
      <c r="VUX137" s="16"/>
      <c r="VUY137" s="16"/>
      <c r="VUZ137" s="16"/>
      <c r="VVA137" s="16"/>
      <c r="VVB137" s="16"/>
      <c r="VVC137" s="16"/>
      <c r="VVD137" s="16"/>
      <c r="VVE137" s="16"/>
      <c r="VVF137" s="16"/>
      <c r="VVG137" s="16"/>
      <c r="VVH137" s="16"/>
      <c r="VVI137" s="16"/>
      <c r="VVJ137" s="16"/>
      <c r="VVK137" s="16"/>
      <c r="VVL137" s="16"/>
      <c r="VVM137" s="16"/>
      <c r="VVN137" s="16"/>
      <c r="VVO137" s="16"/>
      <c r="VVP137" s="16"/>
      <c r="VVQ137" s="16"/>
      <c r="VVR137" s="16"/>
      <c r="VVS137" s="16"/>
      <c r="VVT137" s="16"/>
      <c r="VVU137" s="16"/>
      <c r="VVV137" s="16"/>
      <c r="VVW137" s="16"/>
      <c r="VVX137" s="16"/>
      <c r="VVY137" s="16"/>
      <c r="VVZ137" s="16"/>
      <c r="VWA137" s="16"/>
      <c r="VWB137" s="16"/>
      <c r="VWC137" s="16"/>
      <c r="VWD137" s="16"/>
      <c r="VWE137" s="16"/>
      <c r="VWF137" s="16"/>
      <c r="VWG137" s="16"/>
      <c r="VWH137" s="16"/>
      <c r="VWI137" s="16"/>
      <c r="VWJ137" s="16"/>
      <c r="VWK137" s="16"/>
      <c r="VWL137" s="16"/>
      <c r="VWM137" s="16"/>
      <c r="VWN137" s="16"/>
      <c r="VWO137" s="16"/>
      <c r="VWP137" s="16"/>
      <c r="VWQ137" s="16"/>
      <c r="VWR137" s="16"/>
      <c r="VWS137" s="16"/>
      <c r="VWT137" s="16"/>
      <c r="VWU137" s="16"/>
      <c r="VWV137" s="16"/>
      <c r="VWW137" s="16"/>
      <c r="VWX137" s="16"/>
      <c r="VWY137" s="16"/>
      <c r="VWZ137" s="16"/>
      <c r="VXA137" s="16"/>
      <c r="VXB137" s="16"/>
      <c r="VXC137" s="16"/>
      <c r="VXD137" s="16"/>
      <c r="VXE137" s="16"/>
      <c r="VXF137" s="16"/>
      <c r="VXG137" s="16"/>
      <c r="VXH137" s="16"/>
      <c r="VXI137" s="16"/>
      <c r="VXJ137" s="16"/>
      <c r="VXK137" s="16"/>
      <c r="VXL137" s="16"/>
      <c r="VXM137" s="16"/>
      <c r="VXN137" s="16"/>
      <c r="VXO137" s="16"/>
      <c r="VXP137" s="16"/>
      <c r="VXQ137" s="16"/>
      <c r="VXR137" s="16"/>
      <c r="VXS137" s="16"/>
      <c r="VXT137" s="16"/>
      <c r="VXU137" s="16"/>
      <c r="VXV137" s="16"/>
      <c r="VXW137" s="16"/>
      <c r="VXX137" s="16"/>
      <c r="VXY137" s="16"/>
      <c r="VXZ137" s="16"/>
      <c r="VYA137" s="16"/>
      <c r="VYB137" s="16"/>
      <c r="VYC137" s="16"/>
      <c r="VYD137" s="16"/>
      <c r="VYE137" s="16"/>
      <c r="VYF137" s="16"/>
      <c r="VYG137" s="16"/>
      <c r="VYH137" s="16"/>
      <c r="VYI137" s="16"/>
      <c r="VYJ137" s="16"/>
      <c r="VYK137" s="16"/>
      <c r="VYL137" s="16"/>
      <c r="VYM137" s="16"/>
      <c r="VYN137" s="16"/>
      <c r="VYO137" s="16"/>
      <c r="VYP137" s="16"/>
      <c r="VYQ137" s="16"/>
      <c r="VYR137" s="16"/>
      <c r="VYS137" s="16"/>
      <c r="VYT137" s="16"/>
      <c r="VYU137" s="16"/>
      <c r="VYV137" s="16"/>
      <c r="VYW137" s="16"/>
      <c r="VYX137" s="16"/>
      <c r="VYY137" s="16"/>
      <c r="VYZ137" s="16"/>
      <c r="VZA137" s="16"/>
      <c r="VZB137" s="16"/>
      <c r="VZC137" s="16"/>
      <c r="VZD137" s="16"/>
      <c r="VZE137" s="16"/>
      <c r="VZF137" s="16"/>
      <c r="VZG137" s="16"/>
      <c r="VZH137" s="16"/>
      <c r="VZI137" s="16"/>
      <c r="VZJ137" s="16"/>
      <c r="VZK137" s="16"/>
      <c r="VZL137" s="16"/>
      <c r="VZM137" s="16"/>
      <c r="VZN137" s="16"/>
      <c r="VZO137" s="16"/>
      <c r="VZP137" s="16"/>
      <c r="VZQ137" s="16"/>
      <c r="VZR137" s="16"/>
      <c r="VZS137" s="16"/>
      <c r="VZT137" s="16"/>
      <c r="VZU137" s="16"/>
      <c r="VZV137" s="16"/>
      <c r="VZW137" s="16"/>
      <c r="VZX137" s="16"/>
      <c r="VZY137" s="16"/>
      <c r="VZZ137" s="16"/>
      <c r="WAA137" s="16"/>
      <c r="WAB137" s="16"/>
      <c r="WAC137" s="16"/>
      <c r="WAD137" s="16"/>
      <c r="WAE137" s="16"/>
      <c r="WAF137" s="16"/>
      <c r="WAG137" s="16"/>
      <c r="WAH137" s="16"/>
      <c r="WAI137" s="16"/>
      <c r="WAJ137" s="16"/>
      <c r="WAK137" s="16"/>
      <c r="WAL137" s="16"/>
      <c r="WAM137" s="16"/>
      <c r="WAN137" s="16"/>
      <c r="WAO137" s="16"/>
      <c r="WAP137" s="16"/>
      <c r="WAQ137" s="16"/>
      <c r="WAR137" s="16"/>
      <c r="WAS137" s="16"/>
      <c r="WAT137" s="16"/>
      <c r="WAU137" s="16"/>
      <c r="WAV137" s="16"/>
      <c r="WAW137" s="16"/>
      <c r="WAX137" s="16"/>
      <c r="WAY137" s="16"/>
      <c r="WAZ137" s="16"/>
      <c r="WBA137" s="16"/>
      <c r="WBB137" s="16"/>
      <c r="WBC137" s="16"/>
      <c r="WBD137" s="16"/>
      <c r="WBE137" s="16"/>
      <c r="WBF137" s="16"/>
      <c r="WBG137" s="16"/>
      <c r="WBH137" s="16"/>
      <c r="WBI137" s="16"/>
      <c r="WBJ137" s="16"/>
      <c r="WBK137" s="16"/>
      <c r="WBL137" s="16"/>
      <c r="WBM137" s="16"/>
      <c r="WBN137" s="16"/>
      <c r="WBO137" s="16"/>
      <c r="WBP137" s="16"/>
      <c r="WBQ137" s="16"/>
      <c r="WBR137" s="16"/>
      <c r="WBS137" s="16"/>
      <c r="WBT137" s="16"/>
      <c r="WBU137" s="16"/>
      <c r="WBV137" s="16"/>
      <c r="WBW137" s="16"/>
      <c r="WBX137" s="16"/>
      <c r="WBY137" s="16"/>
      <c r="WBZ137" s="16"/>
      <c r="WCA137" s="16"/>
      <c r="WCB137" s="16"/>
      <c r="WCC137" s="16"/>
      <c r="WCD137" s="16"/>
      <c r="WCE137" s="16"/>
      <c r="WCF137" s="16"/>
      <c r="WCG137" s="16"/>
      <c r="WCH137" s="16"/>
      <c r="WCI137" s="16"/>
      <c r="WCJ137" s="16"/>
      <c r="WCK137" s="16"/>
      <c r="WCL137" s="16"/>
      <c r="WCM137" s="16"/>
      <c r="WCN137" s="16"/>
      <c r="WCO137" s="16"/>
      <c r="WCP137" s="16"/>
      <c r="WCQ137" s="16"/>
      <c r="WCR137" s="16"/>
      <c r="WCS137" s="16"/>
      <c r="WCT137" s="16"/>
      <c r="WCU137" s="16"/>
      <c r="WCV137" s="16"/>
      <c r="WCW137" s="16"/>
      <c r="WCX137" s="16"/>
      <c r="WCY137" s="16"/>
      <c r="WCZ137" s="16"/>
      <c r="WDA137" s="16"/>
      <c r="WDB137" s="16"/>
      <c r="WDC137" s="16"/>
      <c r="WDD137" s="16"/>
      <c r="WDE137" s="16"/>
      <c r="WDF137" s="16"/>
      <c r="WDG137" s="16"/>
      <c r="WDH137" s="16"/>
      <c r="WDI137" s="16"/>
      <c r="WDJ137" s="16"/>
      <c r="WDK137" s="16"/>
      <c r="WDL137" s="16"/>
      <c r="WDM137" s="16"/>
      <c r="WDN137" s="16"/>
      <c r="WDO137" s="16"/>
      <c r="WDP137" s="16"/>
      <c r="WDQ137" s="16"/>
      <c r="WDR137" s="16"/>
      <c r="WDS137" s="16"/>
      <c r="WDT137" s="16"/>
      <c r="WDU137" s="16"/>
      <c r="WDV137" s="16"/>
      <c r="WDW137" s="16"/>
      <c r="WDX137" s="16"/>
      <c r="WDY137" s="16"/>
      <c r="WDZ137" s="16"/>
      <c r="WEA137" s="16"/>
      <c r="WEB137" s="16"/>
      <c r="WEC137" s="16"/>
      <c r="WED137" s="16"/>
      <c r="WEE137" s="16"/>
      <c r="WEF137" s="16"/>
      <c r="WEG137" s="16"/>
      <c r="WEH137" s="16"/>
      <c r="WEI137" s="16"/>
      <c r="WEJ137" s="16"/>
      <c r="WEK137" s="16"/>
      <c r="WEL137" s="16"/>
      <c r="WEM137" s="16"/>
      <c r="WEN137" s="16"/>
      <c r="WEO137" s="16"/>
      <c r="WEP137" s="16"/>
      <c r="WEQ137" s="16"/>
      <c r="WER137" s="16"/>
      <c r="WES137" s="16"/>
      <c r="WET137" s="16"/>
      <c r="WEU137" s="16"/>
      <c r="WEV137" s="16"/>
      <c r="WEW137" s="16"/>
      <c r="WEX137" s="16"/>
      <c r="WEY137" s="16"/>
      <c r="WEZ137" s="16"/>
      <c r="WFA137" s="16"/>
      <c r="WFB137" s="16"/>
      <c r="WFC137" s="16"/>
      <c r="WFD137" s="16"/>
      <c r="WFE137" s="16"/>
      <c r="WFF137" s="16"/>
      <c r="WFG137" s="16"/>
      <c r="WFH137" s="16"/>
      <c r="WFI137" s="16"/>
      <c r="WFJ137" s="16"/>
      <c r="WFK137" s="16"/>
      <c r="WFL137" s="16"/>
      <c r="WFM137" s="16"/>
      <c r="WFN137" s="16"/>
      <c r="WFO137" s="16"/>
      <c r="WFP137" s="16"/>
      <c r="WFQ137" s="16"/>
      <c r="WFR137" s="16"/>
      <c r="WFS137" s="16"/>
      <c r="WFT137" s="16"/>
      <c r="WFU137" s="16"/>
      <c r="WFV137" s="16"/>
      <c r="WFW137" s="16"/>
      <c r="WFX137" s="16"/>
      <c r="WFY137" s="16"/>
      <c r="WFZ137" s="16"/>
      <c r="WGA137" s="16"/>
      <c r="WGB137" s="16"/>
      <c r="WGC137" s="16"/>
      <c r="WGD137" s="16"/>
      <c r="WGE137" s="16"/>
      <c r="WGF137" s="16"/>
      <c r="WGG137" s="16"/>
      <c r="WGH137" s="16"/>
      <c r="WGI137" s="16"/>
      <c r="WGJ137" s="16"/>
      <c r="WGK137" s="16"/>
      <c r="WGL137" s="16"/>
      <c r="WGM137" s="16"/>
      <c r="WGN137" s="16"/>
      <c r="WGO137" s="16"/>
      <c r="WGP137" s="16"/>
      <c r="WGQ137" s="16"/>
      <c r="WGR137" s="16"/>
      <c r="WGS137" s="16"/>
      <c r="WGT137" s="16"/>
      <c r="WGU137" s="16"/>
      <c r="WGV137" s="16"/>
      <c r="WGW137" s="16"/>
      <c r="WGX137" s="16"/>
      <c r="WGY137" s="16"/>
      <c r="WGZ137" s="16"/>
      <c r="WHA137" s="16"/>
      <c r="WHB137" s="16"/>
      <c r="WHC137" s="16"/>
      <c r="WHD137" s="16"/>
      <c r="WHE137" s="16"/>
      <c r="WHF137" s="16"/>
      <c r="WHG137" s="16"/>
      <c r="WHH137" s="16"/>
      <c r="WHI137" s="16"/>
      <c r="WHJ137" s="16"/>
      <c r="WHK137" s="16"/>
      <c r="WHL137" s="16"/>
      <c r="WHM137" s="16"/>
      <c r="WHN137" s="16"/>
      <c r="WHO137" s="16"/>
      <c r="WHP137" s="16"/>
      <c r="WHQ137" s="16"/>
      <c r="WHR137" s="16"/>
      <c r="WHS137" s="16"/>
      <c r="WHT137" s="16"/>
      <c r="WHU137" s="16"/>
      <c r="WHV137" s="16"/>
      <c r="WHW137" s="16"/>
      <c r="WHX137" s="16"/>
      <c r="WHY137" s="16"/>
      <c r="WHZ137" s="16"/>
      <c r="WIA137" s="16"/>
      <c r="WIB137" s="16"/>
      <c r="WIC137" s="16"/>
      <c r="WID137" s="16"/>
      <c r="WIE137" s="16"/>
      <c r="WIF137" s="16"/>
      <c r="WIG137" s="16"/>
      <c r="WIH137" s="16"/>
      <c r="WII137" s="16"/>
      <c r="WIJ137" s="16"/>
      <c r="WIK137" s="16"/>
      <c r="WIL137" s="16"/>
      <c r="WIM137" s="16"/>
      <c r="WIN137" s="16"/>
      <c r="WIO137" s="16"/>
      <c r="WIP137" s="16"/>
      <c r="WIQ137" s="16"/>
      <c r="WIR137" s="16"/>
      <c r="WIS137" s="16"/>
      <c r="WIT137" s="16"/>
      <c r="WIU137" s="16"/>
      <c r="WIV137" s="16"/>
      <c r="WIW137" s="16"/>
      <c r="WIX137" s="16"/>
      <c r="WIY137" s="16"/>
      <c r="WIZ137" s="16"/>
      <c r="WJA137" s="16"/>
      <c r="WJB137" s="16"/>
      <c r="WJC137" s="16"/>
      <c r="WJD137" s="16"/>
      <c r="WJE137" s="16"/>
      <c r="WJF137" s="16"/>
      <c r="WJG137" s="16"/>
      <c r="WJH137" s="16"/>
      <c r="WJI137" s="16"/>
      <c r="WJJ137" s="16"/>
      <c r="WJK137" s="16"/>
      <c r="WJL137" s="16"/>
      <c r="WJM137" s="16"/>
      <c r="WJN137" s="16"/>
      <c r="WJO137" s="16"/>
      <c r="WJP137" s="16"/>
      <c r="WJQ137" s="16"/>
      <c r="WJR137" s="16"/>
      <c r="WJS137" s="16"/>
      <c r="WJT137" s="16"/>
      <c r="WJU137" s="16"/>
      <c r="WJV137" s="16"/>
      <c r="WJW137" s="16"/>
      <c r="WJX137" s="16"/>
      <c r="WJY137" s="16"/>
      <c r="WJZ137" s="16"/>
      <c r="WKA137" s="16"/>
      <c r="WKB137" s="16"/>
      <c r="WKC137" s="16"/>
      <c r="WKD137" s="16"/>
      <c r="WKE137" s="16"/>
      <c r="WKF137" s="16"/>
      <c r="WKG137" s="16"/>
      <c r="WKH137" s="16"/>
      <c r="WKI137" s="16"/>
      <c r="WKJ137" s="16"/>
      <c r="WKK137" s="16"/>
      <c r="WKL137" s="16"/>
      <c r="WKM137" s="16"/>
      <c r="WKN137" s="16"/>
      <c r="WKO137" s="16"/>
      <c r="WKP137" s="16"/>
      <c r="WKQ137" s="16"/>
      <c r="WKR137" s="16"/>
      <c r="WKS137" s="16"/>
      <c r="WKT137" s="16"/>
      <c r="WKU137" s="16"/>
      <c r="WKV137" s="16"/>
      <c r="WKW137" s="16"/>
      <c r="WKX137" s="16"/>
      <c r="WKY137" s="16"/>
      <c r="WKZ137" s="16"/>
      <c r="WLA137" s="16"/>
      <c r="WLB137" s="16"/>
      <c r="WLC137" s="16"/>
      <c r="WLD137" s="16"/>
      <c r="WLE137" s="16"/>
      <c r="WLF137" s="16"/>
      <c r="WLG137" s="16"/>
      <c r="WLH137" s="16"/>
      <c r="WLI137" s="16"/>
      <c r="WLJ137" s="16"/>
      <c r="WLK137" s="16"/>
      <c r="WLL137" s="16"/>
      <c r="WLM137" s="16"/>
      <c r="WLN137" s="16"/>
      <c r="WLO137" s="16"/>
      <c r="WLP137" s="16"/>
      <c r="WLQ137" s="16"/>
      <c r="WLR137" s="16"/>
      <c r="WLS137" s="16"/>
      <c r="WLT137" s="16"/>
      <c r="WLU137" s="16"/>
      <c r="WLV137" s="16"/>
      <c r="WLW137" s="16"/>
      <c r="WLX137" s="16"/>
      <c r="WLY137" s="16"/>
      <c r="WLZ137" s="16"/>
      <c r="WMA137" s="16"/>
      <c r="WMB137" s="16"/>
      <c r="WMC137" s="16"/>
      <c r="WMD137" s="16"/>
      <c r="WME137" s="16"/>
      <c r="WMF137" s="16"/>
      <c r="WMG137" s="16"/>
      <c r="WMH137" s="16"/>
      <c r="WMI137" s="16"/>
      <c r="WMJ137" s="16"/>
      <c r="WMK137" s="16"/>
      <c r="WML137" s="16"/>
      <c r="WMM137" s="16"/>
      <c r="WMN137" s="16"/>
      <c r="WMO137" s="16"/>
      <c r="WMP137" s="16"/>
      <c r="WMQ137" s="16"/>
      <c r="WMR137" s="16"/>
      <c r="WMS137" s="16"/>
      <c r="WMT137" s="16"/>
      <c r="WMU137" s="16"/>
      <c r="WMV137" s="16"/>
      <c r="WMW137" s="16"/>
      <c r="WMX137" s="16"/>
      <c r="WMY137" s="16"/>
      <c r="WMZ137" s="16"/>
      <c r="WNA137" s="16"/>
      <c r="WNB137" s="16"/>
      <c r="WNC137" s="16"/>
      <c r="WND137" s="16"/>
      <c r="WNE137" s="16"/>
      <c r="WNF137" s="16"/>
      <c r="WNG137" s="16"/>
      <c r="WNH137" s="16"/>
      <c r="WNI137" s="16"/>
      <c r="WNJ137" s="16"/>
      <c r="WNK137" s="16"/>
      <c r="WNL137" s="16"/>
      <c r="WNM137" s="16"/>
      <c r="WNN137" s="16"/>
      <c r="WNO137" s="16"/>
      <c r="WNP137" s="16"/>
      <c r="WNQ137" s="16"/>
      <c r="WNR137" s="16"/>
      <c r="WNS137" s="16"/>
      <c r="WNT137" s="16"/>
      <c r="WNU137" s="16"/>
      <c r="WNV137" s="16"/>
      <c r="WNW137" s="16"/>
      <c r="WNX137" s="16"/>
      <c r="WNY137" s="16"/>
      <c r="WNZ137" s="16"/>
      <c r="WOA137" s="16"/>
      <c r="WOB137" s="16"/>
      <c r="WOC137" s="16"/>
      <c r="WOD137" s="16"/>
      <c r="WOE137" s="16"/>
      <c r="WOF137" s="16"/>
      <c r="WOG137" s="16"/>
      <c r="WOH137" s="16"/>
      <c r="WOI137" s="16"/>
      <c r="WOJ137" s="16"/>
      <c r="WOK137" s="16"/>
      <c r="WOL137" s="16"/>
      <c r="WOM137" s="16"/>
      <c r="WON137" s="16"/>
      <c r="WOO137" s="16"/>
      <c r="WOP137" s="16"/>
      <c r="WOQ137" s="16"/>
      <c r="WOR137" s="16"/>
      <c r="WOS137" s="16"/>
      <c r="WOT137" s="16"/>
      <c r="WOU137" s="16"/>
      <c r="WOV137" s="16"/>
      <c r="WOW137" s="16"/>
      <c r="WOX137" s="16"/>
      <c r="WOY137" s="16"/>
      <c r="WOZ137" s="16"/>
      <c r="WPA137" s="16"/>
      <c r="WPB137" s="16"/>
      <c r="WPC137" s="16"/>
      <c r="WPD137" s="16"/>
      <c r="WPE137" s="16"/>
      <c r="WPF137" s="16"/>
      <c r="WPG137" s="16"/>
      <c r="WPH137" s="16"/>
      <c r="WPI137" s="16"/>
      <c r="WPJ137" s="16"/>
      <c r="WPK137" s="16"/>
      <c r="WPL137" s="16"/>
      <c r="WPM137" s="16"/>
      <c r="WPN137" s="16"/>
      <c r="WPO137" s="16"/>
      <c r="WPP137" s="16"/>
      <c r="WPQ137" s="16"/>
      <c r="WPR137" s="16"/>
      <c r="WPS137" s="16"/>
      <c r="WPT137" s="16"/>
      <c r="WPU137" s="16"/>
      <c r="WPV137" s="16"/>
      <c r="WPW137" s="16"/>
      <c r="WPX137" s="16"/>
      <c r="WPY137" s="16"/>
      <c r="WPZ137" s="16"/>
      <c r="WQA137" s="16"/>
      <c r="WQB137" s="16"/>
      <c r="WQC137" s="16"/>
      <c r="WQD137" s="16"/>
      <c r="WQE137" s="16"/>
      <c r="WQF137" s="16"/>
      <c r="WQG137" s="16"/>
      <c r="WQH137" s="16"/>
      <c r="WQI137" s="16"/>
      <c r="WQJ137" s="16"/>
      <c r="WQK137" s="16"/>
      <c r="WQL137" s="16"/>
      <c r="WQM137" s="16"/>
      <c r="WQN137" s="16"/>
      <c r="WQO137" s="16"/>
      <c r="WQP137" s="16"/>
      <c r="WQQ137" s="16"/>
      <c r="WQR137" s="16"/>
      <c r="WQS137" s="16"/>
      <c r="WQT137" s="16"/>
      <c r="WQU137" s="16"/>
      <c r="WQV137" s="16"/>
      <c r="WQW137" s="16"/>
      <c r="WQX137" s="16"/>
      <c r="WQY137" s="16"/>
      <c r="WQZ137" s="16"/>
      <c r="WRA137" s="16"/>
      <c r="WRB137" s="16"/>
      <c r="WRC137" s="16"/>
      <c r="WRD137" s="16"/>
      <c r="WRE137" s="16"/>
      <c r="WRF137" s="16"/>
      <c r="WRG137" s="16"/>
      <c r="WRH137" s="16"/>
      <c r="WRI137" s="16"/>
      <c r="WRJ137" s="16"/>
      <c r="WRK137" s="16"/>
      <c r="WRL137" s="16"/>
      <c r="WRM137" s="16"/>
      <c r="WRN137" s="16"/>
      <c r="WRO137" s="16"/>
      <c r="WRP137" s="16"/>
      <c r="WRQ137" s="16"/>
      <c r="WRR137" s="16"/>
      <c r="WRS137" s="16"/>
      <c r="WRT137" s="16"/>
      <c r="WRU137" s="16"/>
      <c r="WRV137" s="16"/>
      <c r="WRW137" s="16"/>
      <c r="WRX137" s="16"/>
      <c r="WRY137" s="16"/>
      <c r="WRZ137" s="16"/>
      <c r="WSA137" s="16"/>
      <c r="WSB137" s="16"/>
      <c r="WSC137" s="16"/>
      <c r="WSD137" s="16"/>
      <c r="WSE137" s="16"/>
      <c r="WSF137" s="16"/>
      <c r="WSG137" s="16"/>
      <c r="WSH137" s="16"/>
      <c r="WSI137" s="16"/>
      <c r="WSJ137" s="16"/>
      <c r="WSK137" s="16"/>
      <c r="WSL137" s="16"/>
      <c r="WSM137" s="16"/>
      <c r="WSN137" s="16"/>
      <c r="WSO137" s="16"/>
      <c r="WSP137" s="16"/>
      <c r="WSQ137" s="16"/>
      <c r="WSR137" s="16"/>
      <c r="WSS137" s="16"/>
      <c r="WST137" s="16"/>
      <c r="WSU137" s="16"/>
      <c r="WSV137" s="16"/>
      <c r="WSW137" s="16"/>
      <c r="WSX137" s="16"/>
      <c r="WSY137" s="16"/>
      <c r="WSZ137" s="16"/>
      <c r="WTA137" s="16"/>
      <c r="WTB137" s="16"/>
      <c r="WTC137" s="16"/>
      <c r="WTD137" s="16"/>
      <c r="WTE137" s="16"/>
      <c r="WTF137" s="16"/>
      <c r="WTG137" s="16"/>
      <c r="WTH137" s="16"/>
      <c r="WTI137" s="16"/>
      <c r="WTJ137" s="16"/>
      <c r="WTK137" s="16"/>
      <c r="WTL137" s="16"/>
      <c r="WTM137" s="16"/>
      <c r="WTN137" s="16"/>
      <c r="WTO137" s="16"/>
      <c r="WTP137" s="16"/>
      <c r="WTQ137" s="16"/>
      <c r="WTR137" s="16"/>
      <c r="WTS137" s="16"/>
      <c r="WTT137" s="16"/>
      <c r="WTU137" s="16"/>
      <c r="WTV137" s="16"/>
      <c r="WTW137" s="16"/>
      <c r="WTX137" s="16"/>
      <c r="WTY137" s="16"/>
      <c r="WTZ137" s="16"/>
      <c r="WUA137" s="16"/>
      <c r="WUB137" s="16"/>
      <c r="WUC137" s="16"/>
      <c r="WUD137" s="16"/>
      <c r="WUE137" s="16"/>
      <c r="WUF137" s="16"/>
      <c r="WUG137" s="16"/>
      <c r="WUH137" s="16"/>
      <c r="WUI137" s="16"/>
      <c r="WUJ137" s="16"/>
      <c r="WUK137" s="16"/>
      <c r="WUL137" s="16"/>
      <c r="WUM137" s="16"/>
      <c r="WUN137" s="16"/>
      <c r="WUO137" s="16"/>
      <c r="WUP137" s="16"/>
      <c r="WUQ137" s="16"/>
      <c r="WUR137" s="16"/>
      <c r="WUS137" s="16"/>
      <c r="WUT137" s="16"/>
      <c r="WUU137" s="16"/>
      <c r="WUV137" s="16"/>
      <c r="WUW137" s="16"/>
      <c r="WUX137" s="16"/>
      <c r="WUY137" s="16"/>
      <c r="WUZ137" s="16"/>
      <c r="WVA137" s="16"/>
      <c r="WVB137" s="16"/>
      <c r="WVC137" s="16"/>
      <c r="WVD137" s="16"/>
      <c r="WVE137" s="16"/>
      <c r="WVF137" s="16"/>
      <c r="WVG137" s="16"/>
      <c r="WVH137" s="16"/>
      <c r="WVI137" s="16"/>
      <c r="WVJ137" s="16"/>
      <c r="WVK137" s="16"/>
      <c r="WVL137" s="16"/>
      <c r="WVM137" s="16"/>
      <c r="WVN137" s="16"/>
      <c r="WVO137" s="16"/>
      <c r="WVP137" s="16"/>
      <c r="WVQ137" s="16"/>
      <c r="WVR137" s="16"/>
      <c r="WVS137" s="16"/>
      <c r="WVT137" s="16"/>
      <c r="WVU137" s="16"/>
      <c r="WVV137" s="16"/>
      <c r="WVW137" s="16"/>
      <c r="WVX137" s="16"/>
      <c r="WVY137" s="16"/>
      <c r="WVZ137" s="16"/>
      <c r="WWA137" s="16"/>
      <c r="WWB137" s="16"/>
      <c r="WWC137" s="16"/>
      <c r="WWD137" s="16"/>
      <c r="WWE137" s="16"/>
      <c r="WWF137" s="16"/>
      <c r="WWG137" s="16"/>
      <c r="WWH137" s="16"/>
      <c r="WWI137" s="16"/>
      <c r="WWJ137" s="16"/>
      <c r="WWK137" s="16"/>
      <c r="WWL137" s="16"/>
      <c r="WWM137" s="16"/>
      <c r="WWN137" s="16"/>
      <c r="WWO137" s="16"/>
      <c r="WWP137" s="16"/>
      <c r="WWQ137" s="16"/>
      <c r="WWR137" s="16"/>
      <c r="WWS137" s="16"/>
      <c r="WWT137" s="16"/>
      <c r="WWU137" s="16"/>
      <c r="WWV137" s="16"/>
      <c r="WWW137" s="16"/>
      <c r="WWX137" s="16"/>
      <c r="WWY137" s="16"/>
      <c r="WWZ137" s="16"/>
      <c r="WXA137" s="16"/>
      <c r="WXB137" s="16"/>
      <c r="WXC137" s="16"/>
      <c r="WXD137" s="16"/>
      <c r="WXE137" s="16"/>
      <c r="WXF137" s="16"/>
      <c r="WXG137" s="16"/>
      <c r="WXH137" s="16"/>
      <c r="WXI137" s="16"/>
      <c r="WXJ137" s="16"/>
      <c r="WXK137" s="16"/>
      <c r="WXL137" s="16"/>
      <c r="WXM137" s="16"/>
      <c r="WXN137" s="16"/>
      <c r="WXO137" s="16"/>
      <c r="WXP137" s="16"/>
      <c r="WXQ137" s="16"/>
      <c r="WXR137" s="16"/>
      <c r="WXS137" s="16"/>
      <c r="WXT137" s="16"/>
      <c r="WXU137" s="16"/>
      <c r="WXV137" s="16"/>
      <c r="WXW137" s="16"/>
      <c r="WXX137" s="16"/>
      <c r="WXY137" s="16"/>
      <c r="WXZ137" s="16"/>
      <c r="WYA137" s="16"/>
      <c r="WYB137" s="16"/>
      <c r="WYC137" s="16"/>
      <c r="WYD137" s="16"/>
      <c r="WYE137" s="16"/>
      <c r="WYF137" s="16"/>
      <c r="WYG137" s="16"/>
      <c r="WYH137" s="16"/>
      <c r="WYI137" s="16"/>
      <c r="WYJ137" s="16"/>
      <c r="WYK137" s="16"/>
      <c r="WYL137" s="16"/>
      <c r="WYM137" s="16"/>
      <c r="WYN137" s="16"/>
      <c r="WYO137" s="16"/>
      <c r="WYP137" s="16"/>
      <c r="WYQ137" s="16"/>
      <c r="WYR137" s="16"/>
      <c r="WYS137" s="16"/>
      <c r="WYT137" s="16"/>
      <c r="WYU137" s="16"/>
      <c r="WYV137" s="16"/>
      <c r="WYW137" s="16"/>
      <c r="WYX137" s="16"/>
      <c r="WYY137" s="16"/>
      <c r="WYZ137" s="16"/>
      <c r="WZA137" s="16"/>
      <c r="WZB137" s="16"/>
      <c r="WZC137" s="16"/>
      <c r="WZD137" s="16"/>
      <c r="WZE137" s="16"/>
      <c r="WZF137" s="16"/>
      <c r="WZG137" s="16"/>
      <c r="WZH137" s="16"/>
      <c r="WZI137" s="16"/>
      <c r="WZJ137" s="16"/>
      <c r="WZK137" s="16"/>
      <c r="WZL137" s="16"/>
      <c r="WZM137" s="16"/>
      <c r="WZN137" s="16"/>
      <c r="WZO137" s="16"/>
      <c r="WZP137" s="16"/>
      <c r="WZQ137" s="16"/>
      <c r="WZR137" s="16"/>
      <c r="WZS137" s="16"/>
      <c r="WZT137" s="16"/>
      <c r="WZU137" s="16"/>
      <c r="WZV137" s="16"/>
      <c r="WZW137" s="16"/>
      <c r="WZX137" s="16"/>
      <c r="WZY137" s="16"/>
      <c r="WZZ137" s="16"/>
      <c r="XAA137" s="16"/>
      <c r="XAB137" s="16"/>
      <c r="XAC137" s="16"/>
      <c r="XAD137" s="16"/>
      <c r="XAE137" s="16"/>
      <c r="XAF137" s="16"/>
      <c r="XAG137" s="16"/>
      <c r="XAH137" s="16"/>
      <c r="XAI137" s="16"/>
      <c r="XAJ137" s="16"/>
      <c r="XAK137" s="16"/>
      <c r="XAL137" s="16"/>
      <c r="XAM137" s="16"/>
      <c r="XAN137" s="16"/>
      <c r="XAO137" s="16"/>
      <c r="XAP137" s="16"/>
      <c r="XAQ137" s="16"/>
      <c r="XAR137" s="16"/>
      <c r="XAS137" s="16"/>
      <c r="XAT137" s="16"/>
      <c r="XAU137" s="16"/>
      <c r="XAV137" s="16"/>
      <c r="XAW137" s="16"/>
      <c r="XAX137" s="16"/>
      <c r="XAY137" s="16"/>
      <c r="XAZ137" s="16"/>
      <c r="XBA137" s="16"/>
      <c r="XBB137" s="16"/>
      <c r="XBC137" s="16"/>
      <c r="XBD137" s="16"/>
      <c r="XBE137" s="16"/>
      <c r="XBF137" s="16"/>
      <c r="XBG137" s="16"/>
      <c r="XBH137" s="16"/>
      <c r="XBI137" s="16"/>
      <c r="XBJ137" s="16"/>
      <c r="XBK137" s="16"/>
      <c r="XBL137" s="16"/>
      <c r="XBM137" s="16"/>
      <c r="XBN137" s="16"/>
      <c r="XBO137" s="16"/>
      <c r="XBP137" s="16"/>
      <c r="XBQ137" s="16"/>
      <c r="XBR137" s="16"/>
      <c r="XBS137" s="16"/>
      <c r="XBT137" s="16"/>
      <c r="XBU137" s="16"/>
      <c r="XBV137" s="16"/>
      <c r="XBW137" s="16"/>
      <c r="XBX137" s="16"/>
      <c r="XBY137" s="16"/>
      <c r="XBZ137" s="16"/>
      <c r="XCA137" s="16"/>
      <c r="XCB137" s="16"/>
      <c r="XCC137" s="16"/>
      <c r="XCD137" s="16"/>
      <c r="XCE137" s="16"/>
      <c r="XCF137" s="16"/>
      <c r="XCG137" s="16"/>
      <c r="XCH137" s="16"/>
      <c r="XCI137" s="16"/>
      <c r="XCJ137" s="16"/>
      <c r="XCK137" s="16"/>
      <c r="XCL137" s="16"/>
      <c r="XCM137" s="16"/>
      <c r="XCN137" s="16"/>
      <c r="XCO137" s="16"/>
      <c r="XCP137" s="16"/>
      <c r="XCQ137" s="16"/>
      <c r="XCR137" s="16"/>
      <c r="XCS137" s="16"/>
      <c r="XCT137" s="16"/>
      <c r="XCU137" s="16"/>
      <c r="XCV137" s="16"/>
      <c r="XCW137" s="16"/>
      <c r="XCX137" s="16"/>
      <c r="XCY137" s="16"/>
      <c r="XCZ137" s="16"/>
      <c r="XDA137" s="16"/>
      <c r="XDB137" s="16"/>
      <c r="XDC137" s="16"/>
      <c r="XDD137" s="16"/>
      <c r="XDE137" s="16"/>
      <c r="XDF137" s="16"/>
      <c r="XDG137" s="16"/>
      <c r="XDH137" s="16"/>
      <c r="XDI137" s="16"/>
      <c r="XDJ137" s="16"/>
      <c r="XDK137" s="16"/>
      <c r="XDL137" s="16"/>
      <c r="XDM137" s="16"/>
      <c r="XDN137" s="16"/>
      <c r="XDO137" s="16"/>
      <c r="XDP137" s="16"/>
      <c r="XDQ137" s="16"/>
      <c r="XDR137" s="16"/>
      <c r="XDS137" s="16"/>
      <c r="XDT137" s="16"/>
      <c r="XDU137" s="16"/>
      <c r="XDV137" s="16"/>
      <c r="XDW137" s="16"/>
      <c r="XDX137" s="16"/>
      <c r="XDY137" s="16"/>
      <c r="XDZ137" s="16"/>
      <c r="XEA137" s="16"/>
      <c r="XEB137" s="16"/>
      <c r="XEC137" s="16"/>
      <c r="XED137" s="16"/>
      <c r="XEE137" s="16"/>
      <c r="XEF137" s="16"/>
      <c r="XEG137" s="16"/>
      <c r="XEH137" s="16"/>
      <c r="XEI137" s="16"/>
      <c r="XEJ137" s="16"/>
      <c r="XEK137" s="16"/>
      <c r="XEL137" s="16"/>
      <c r="XEM137" s="16"/>
      <c r="XEN137" s="16"/>
      <c r="XEO137" s="16"/>
      <c r="XEP137" s="16"/>
      <c r="XEQ137" s="16"/>
      <c r="XER137" s="16"/>
      <c r="XES137" s="16"/>
      <c r="XET137" s="16"/>
      <c r="XEU137" s="16"/>
      <c r="XEV137" s="16"/>
      <c r="XEW137" s="16"/>
      <c r="XEX137" s="16"/>
      <c r="XEY137" s="16"/>
      <c r="XEZ137" s="16"/>
      <c r="XFA137" s="16"/>
      <c r="XFB137" s="16"/>
      <c r="XFC137" s="16"/>
      <c r="XFD137" s="16"/>
    </row>
    <row r="138" s="16" customFormat="1" ht="60" spans="1:7">
      <c r="A138" s="28">
        <v>135</v>
      </c>
      <c r="B138" s="29" t="s">
        <v>278</v>
      </c>
      <c r="C138" s="31" t="s">
        <v>279</v>
      </c>
      <c r="D138" s="31" t="s">
        <v>11</v>
      </c>
      <c r="E138" s="31" t="s">
        <v>280</v>
      </c>
      <c r="F138" s="31" t="s">
        <v>281</v>
      </c>
      <c r="G138" s="31" t="s">
        <v>282</v>
      </c>
    </row>
    <row r="139" s="16" customFormat="1" ht="36" spans="1:7">
      <c r="A139" s="28">
        <v>136</v>
      </c>
      <c r="B139" s="29" t="s">
        <v>278</v>
      </c>
      <c r="C139" s="31" t="s">
        <v>283</v>
      </c>
      <c r="D139" s="29" t="s">
        <v>11</v>
      </c>
      <c r="E139" s="31" t="s">
        <v>284</v>
      </c>
      <c r="F139" s="29" t="s">
        <v>285</v>
      </c>
      <c r="G139" s="31"/>
    </row>
    <row r="140" s="16" customFormat="1" ht="36" spans="1:7">
      <c r="A140" s="28">
        <v>137</v>
      </c>
      <c r="B140" s="29" t="s">
        <v>278</v>
      </c>
      <c r="C140" s="31" t="s">
        <v>286</v>
      </c>
      <c r="D140" s="29" t="s">
        <v>11</v>
      </c>
      <c r="E140" s="31" t="s">
        <v>287</v>
      </c>
      <c r="F140" s="29" t="s">
        <v>285</v>
      </c>
      <c r="G140" s="31"/>
    </row>
    <row r="141" s="16" customFormat="1" ht="24" spans="1:7">
      <c r="A141" s="28">
        <v>138</v>
      </c>
      <c r="B141" s="29" t="s">
        <v>121</v>
      </c>
      <c r="C141" s="31" t="s">
        <v>288</v>
      </c>
      <c r="D141" s="29" t="s">
        <v>11</v>
      </c>
      <c r="E141" s="31" t="s">
        <v>123</v>
      </c>
      <c r="F141" s="29" t="s">
        <v>289</v>
      </c>
      <c r="G141" s="31"/>
    </row>
    <row r="142" s="16" customFormat="1" ht="14.25" spans="1:7">
      <c r="A142" s="28">
        <v>139</v>
      </c>
      <c r="B142" s="29" t="s">
        <v>278</v>
      </c>
      <c r="C142" s="31" t="s">
        <v>290</v>
      </c>
      <c r="D142" s="29" t="s">
        <v>11</v>
      </c>
      <c r="E142" s="31" t="s">
        <v>291</v>
      </c>
      <c r="F142" s="29" t="s">
        <v>278</v>
      </c>
      <c r="G142" s="31"/>
    </row>
    <row r="143" s="16" customFormat="1" ht="14.25" spans="1:7">
      <c r="A143" s="28">
        <v>140</v>
      </c>
      <c r="B143" s="29" t="s">
        <v>278</v>
      </c>
      <c r="C143" s="31" t="s">
        <v>292</v>
      </c>
      <c r="D143" s="29" t="s">
        <v>44</v>
      </c>
      <c r="E143" s="31" t="s">
        <v>293</v>
      </c>
      <c r="F143" s="29" t="s">
        <v>278</v>
      </c>
      <c r="G143" s="31"/>
    </row>
    <row r="144" s="16" customFormat="1" ht="24" spans="1:7">
      <c r="A144" s="28">
        <v>141</v>
      </c>
      <c r="B144" s="29" t="s">
        <v>278</v>
      </c>
      <c r="C144" s="31" t="s">
        <v>294</v>
      </c>
      <c r="D144" s="29" t="s">
        <v>44</v>
      </c>
      <c r="E144" s="31" t="s">
        <v>295</v>
      </c>
      <c r="F144" s="29" t="s">
        <v>278</v>
      </c>
      <c r="G144" s="31"/>
    </row>
    <row r="145" s="16" customFormat="1" ht="84" spans="1:7">
      <c r="A145" s="28">
        <v>142</v>
      </c>
      <c r="B145" s="29" t="s">
        <v>278</v>
      </c>
      <c r="C145" s="31" t="s">
        <v>296</v>
      </c>
      <c r="D145" s="29" t="s">
        <v>44</v>
      </c>
      <c r="E145" s="31" t="s">
        <v>297</v>
      </c>
      <c r="F145" s="29" t="s">
        <v>298</v>
      </c>
      <c r="G145" s="32" t="s">
        <v>299</v>
      </c>
    </row>
    <row r="146" s="16" customFormat="1" ht="84" spans="1:7">
      <c r="A146" s="28">
        <v>143</v>
      </c>
      <c r="B146" s="29" t="s">
        <v>278</v>
      </c>
      <c r="C146" s="31" t="s">
        <v>300</v>
      </c>
      <c r="D146" s="29" t="s">
        <v>44</v>
      </c>
      <c r="E146" s="31" t="s">
        <v>301</v>
      </c>
      <c r="F146" s="29" t="s">
        <v>298</v>
      </c>
      <c r="G146" s="32" t="s">
        <v>302</v>
      </c>
    </row>
    <row r="147" s="16" customFormat="1" ht="72" spans="1:7">
      <c r="A147" s="28">
        <v>144</v>
      </c>
      <c r="B147" s="29" t="s">
        <v>278</v>
      </c>
      <c r="C147" s="31" t="s">
        <v>303</v>
      </c>
      <c r="D147" s="29" t="s">
        <v>44</v>
      </c>
      <c r="E147" s="31" t="s">
        <v>304</v>
      </c>
      <c r="F147" s="29" t="s">
        <v>298</v>
      </c>
      <c r="G147" s="32" t="s">
        <v>305</v>
      </c>
    </row>
    <row r="148" s="16" customFormat="1" ht="14.25" spans="1:7">
      <c r="A148" s="28">
        <v>145</v>
      </c>
      <c r="B148" s="29" t="s">
        <v>278</v>
      </c>
      <c r="C148" s="30" t="s">
        <v>306</v>
      </c>
      <c r="D148" s="29" t="s">
        <v>44</v>
      </c>
      <c r="E148" s="29" t="s">
        <v>291</v>
      </c>
      <c r="F148" s="29" t="s">
        <v>278</v>
      </c>
      <c r="G148" s="29"/>
    </row>
    <row r="149" s="16" customFormat="1" ht="60" spans="1:7">
      <c r="A149" s="28">
        <v>146</v>
      </c>
      <c r="B149" s="29" t="s">
        <v>278</v>
      </c>
      <c r="C149" s="31" t="s">
        <v>307</v>
      </c>
      <c r="D149" s="29" t="s">
        <v>44</v>
      </c>
      <c r="E149" s="31" t="s">
        <v>308</v>
      </c>
      <c r="F149" s="29" t="s">
        <v>298</v>
      </c>
      <c r="G149" s="31"/>
    </row>
    <row r="150" s="16" customFormat="1" ht="96" spans="1:7">
      <c r="A150" s="28">
        <v>147</v>
      </c>
      <c r="B150" s="29" t="s">
        <v>278</v>
      </c>
      <c r="C150" s="31" t="s">
        <v>309</v>
      </c>
      <c r="D150" s="29" t="s">
        <v>44</v>
      </c>
      <c r="E150" s="31" t="s">
        <v>310</v>
      </c>
      <c r="F150" s="29" t="s">
        <v>278</v>
      </c>
      <c r="G150" s="31"/>
    </row>
    <row r="151" s="16" customFormat="1" ht="24" spans="1:7">
      <c r="A151" s="28">
        <v>148</v>
      </c>
      <c r="B151" s="29" t="s">
        <v>278</v>
      </c>
      <c r="C151" s="31" t="s">
        <v>311</v>
      </c>
      <c r="D151" s="29" t="s">
        <v>65</v>
      </c>
      <c r="E151" s="31" t="s">
        <v>312</v>
      </c>
      <c r="F151" s="29" t="s">
        <v>298</v>
      </c>
      <c r="G151" s="31"/>
    </row>
    <row r="152" s="16" customFormat="1" ht="48" spans="1:7">
      <c r="A152" s="28">
        <v>149</v>
      </c>
      <c r="B152" s="29" t="s">
        <v>278</v>
      </c>
      <c r="C152" s="31" t="s">
        <v>313</v>
      </c>
      <c r="D152" s="29" t="s">
        <v>65</v>
      </c>
      <c r="E152" s="31" t="s">
        <v>314</v>
      </c>
      <c r="F152" s="29" t="s">
        <v>278</v>
      </c>
      <c r="G152" s="31"/>
    </row>
    <row r="153" s="16" customFormat="1" ht="36" spans="1:7">
      <c r="A153" s="28">
        <v>150</v>
      </c>
      <c r="B153" s="29" t="s">
        <v>278</v>
      </c>
      <c r="C153" s="31" t="s">
        <v>315</v>
      </c>
      <c r="D153" s="29" t="s">
        <v>65</v>
      </c>
      <c r="E153" s="31" t="s">
        <v>316</v>
      </c>
      <c r="F153" s="29" t="s">
        <v>317</v>
      </c>
      <c r="G153" s="32" t="s">
        <v>318</v>
      </c>
    </row>
    <row r="154" s="16" customFormat="1" ht="24" spans="1:7">
      <c r="A154" s="28">
        <v>151</v>
      </c>
      <c r="B154" s="29" t="s">
        <v>278</v>
      </c>
      <c r="C154" s="31" t="s">
        <v>319</v>
      </c>
      <c r="D154" s="29" t="s">
        <v>65</v>
      </c>
      <c r="E154" s="31" t="s">
        <v>320</v>
      </c>
      <c r="F154" s="29" t="s">
        <v>298</v>
      </c>
      <c r="G154" s="31"/>
    </row>
    <row r="155" s="16" customFormat="1" ht="36" spans="1:7">
      <c r="A155" s="28">
        <v>152</v>
      </c>
      <c r="B155" s="29" t="s">
        <v>278</v>
      </c>
      <c r="C155" s="31" t="s">
        <v>321</v>
      </c>
      <c r="D155" s="29" t="s">
        <v>65</v>
      </c>
      <c r="E155" s="31" t="s">
        <v>322</v>
      </c>
      <c r="F155" s="29" t="s">
        <v>317</v>
      </c>
      <c r="G155" s="31"/>
    </row>
    <row r="156" s="16" customFormat="1" ht="14.25" spans="1:7">
      <c r="A156" s="28">
        <v>153</v>
      </c>
      <c r="B156" s="29" t="s">
        <v>278</v>
      </c>
      <c r="C156" s="31" t="s">
        <v>323</v>
      </c>
      <c r="D156" s="29" t="s">
        <v>26</v>
      </c>
      <c r="E156" s="31" t="s">
        <v>291</v>
      </c>
      <c r="F156" s="29" t="s">
        <v>278</v>
      </c>
      <c r="G156" s="31"/>
    </row>
    <row r="157" s="16" customFormat="1" ht="14.25" spans="1:7">
      <c r="A157" s="28">
        <v>154</v>
      </c>
      <c r="B157" s="29" t="s">
        <v>278</v>
      </c>
      <c r="C157" s="31" t="s">
        <v>324</v>
      </c>
      <c r="D157" s="29" t="s">
        <v>26</v>
      </c>
      <c r="E157" s="31" t="s">
        <v>322</v>
      </c>
      <c r="F157" s="29" t="s">
        <v>278</v>
      </c>
      <c r="G157" s="31"/>
    </row>
    <row r="158" s="16" customFormat="1" ht="24" spans="1:7">
      <c r="A158" s="28">
        <v>155</v>
      </c>
      <c r="B158" s="29" t="s">
        <v>278</v>
      </c>
      <c r="C158" s="31" t="s">
        <v>325</v>
      </c>
      <c r="D158" s="29" t="s">
        <v>26</v>
      </c>
      <c r="E158" s="31" t="s">
        <v>326</v>
      </c>
      <c r="F158" s="29" t="s">
        <v>278</v>
      </c>
      <c r="G158" s="31"/>
    </row>
    <row r="159" s="16" customFormat="1" ht="14.25" spans="1:7">
      <c r="A159" s="28">
        <v>156</v>
      </c>
      <c r="B159" s="29" t="s">
        <v>278</v>
      </c>
      <c r="C159" s="31" t="s">
        <v>327</v>
      </c>
      <c r="D159" s="29" t="s">
        <v>26</v>
      </c>
      <c r="E159" s="31" t="s">
        <v>291</v>
      </c>
      <c r="F159" s="29" t="s">
        <v>278</v>
      </c>
      <c r="G159" s="31"/>
    </row>
    <row r="160" s="16" customFormat="1" ht="36" spans="1:7">
      <c r="A160" s="28">
        <v>157</v>
      </c>
      <c r="B160" s="29" t="s">
        <v>278</v>
      </c>
      <c r="C160" s="31" t="s">
        <v>328</v>
      </c>
      <c r="D160" s="29" t="s">
        <v>17</v>
      </c>
      <c r="E160" s="31" t="s">
        <v>329</v>
      </c>
      <c r="F160" s="29" t="s">
        <v>24</v>
      </c>
      <c r="G160" s="31"/>
    </row>
    <row r="161" s="16" customFormat="1" ht="14.25" spans="1:7">
      <c r="A161" s="28">
        <v>158</v>
      </c>
      <c r="B161" s="29" t="s">
        <v>278</v>
      </c>
      <c r="C161" s="31" t="s">
        <v>330</v>
      </c>
      <c r="D161" s="29" t="s">
        <v>52</v>
      </c>
      <c r="E161" s="31" t="s">
        <v>331</v>
      </c>
      <c r="F161" s="29" t="s">
        <v>278</v>
      </c>
      <c r="G161" s="31"/>
    </row>
    <row r="162" s="16" customFormat="1" ht="14.25" spans="1:7">
      <c r="A162" s="28">
        <v>159</v>
      </c>
      <c r="B162" s="29" t="s">
        <v>278</v>
      </c>
      <c r="C162" s="31" t="s">
        <v>332</v>
      </c>
      <c r="D162" s="29" t="s">
        <v>52</v>
      </c>
      <c r="E162" s="31" t="s">
        <v>301</v>
      </c>
      <c r="F162" s="29" t="s">
        <v>278</v>
      </c>
      <c r="G162" s="31"/>
    </row>
    <row r="163" s="16" customFormat="1" ht="14.25" spans="1:7">
      <c r="A163" s="28">
        <v>160</v>
      </c>
      <c r="B163" s="29" t="s">
        <v>278</v>
      </c>
      <c r="C163" s="31" t="s">
        <v>333</v>
      </c>
      <c r="D163" s="29" t="s">
        <v>52</v>
      </c>
      <c r="E163" s="31" t="s">
        <v>331</v>
      </c>
      <c r="F163" s="29" t="s">
        <v>278</v>
      </c>
      <c r="G163" s="31"/>
    </row>
    <row r="164" s="16" customFormat="1" ht="14.25" spans="1:7">
      <c r="A164" s="28">
        <v>161</v>
      </c>
      <c r="B164" s="29" t="s">
        <v>278</v>
      </c>
      <c r="C164" s="31" t="s">
        <v>334</v>
      </c>
      <c r="D164" s="29" t="s">
        <v>52</v>
      </c>
      <c r="E164" s="31" t="s">
        <v>301</v>
      </c>
      <c r="F164" s="29" t="s">
        <v>278</v>
      </c>
      <c r="G164" s="31"/>
    </row>
    <row r="165" s="16" customFormat="1" ht="24" spans="1:7">
      <c r="A165" s="28">
        <v>162</v>
      </c>
      <c r="B165" s="29" t="s">
        <v>278</v>
      </c>
      <c r="C165" s="31" t="s">
        <v>335</v>
      </c>
      <c r="D165" s="29" t="s">
        <v>52</v>
      </c>
      <c r="E165" s="31" t="s">
        <v>336</v>
      </c>
      <c r="F165" s="29" t="s">
        <v>278</v>
      </c>
      <c r="G165" s="31"/>
    </row>
    <row r="166" s="16" customFormat="1" ht="48" spans="1:7">
      <c r="A166" s="28">
        <v>163</v>
      </c>
      <c r="B166" s="29" t="s">
        <v>278</v>
      </c>
      <c r="C166" s="31" t="s">
        <v>337</v>
      </c>
      <c r="D166" s="29" t="s">
        <v>52</v>
      </c>
      <c r="E166" s="31" t="s">
        <v>338</v>
      </c>
      <c r="F166" s="29" t="s">
        <v>339</v>
      </c>
      <c r="G166" s="31"/>
    </row>
    <row r="167" s="16" customFormat="1" ht="48" spans="1:7">
      <c r="A167" s="28">
        <v>164</v>
      </c>
      <c r="B167" s="29" t="s">
        <v>278</v>
      </c>
      <c r="C167" s="31" t="s">
        <v>340</v>
      </c>
      <c r="D167" s="29" t="s">
        <v>52</v>
      </c>
      <c r="E167" s="31" t="s">
        <v>341</v>
      </c>
      <c r="F167" s="29" t="s">
        <v>79</v>
      </c>
      <c r="G167" s="31"/>
    </row>
    <row r="168" s="16" customFormat="1" ht="24" spans="1:7">
      <c r="A168" s="28">
        <v>165</v>
      </c>
      <c r="B168" s="29" t="s">
        <v>278</v>
      </c>
      <c r="C168" s="31" t="s">
        <v>342</v>
      </c>
      <c r="D168" s="29" t="s">
        <v>52</v>
      </c>
      <c r="E168" s="31" t="s">
        <v>343</v>
      </c>
      <c r="F168" s="29" t="s">
        <v>339</v>
      </c>
      <c r="G168" s="31"/>
    </row>
    <row r="169" s="16" customFormat="1" ht="36" spans="1:7">
      <c r="A169" s="28">
        <v>166</v>
      </c>
      <c r="B169" s="29" t="s">
        <v>278</v>
      </c>
      <c r="C169" s="31" t="s">
        <v>344</v>
      </c>
      <c r="D169" s="29" t="s">
        <v>52</v>
      </c>
      <c r="E169" s="31" t="s">
        <v>345</v>
      </c>
      <c r="F169" s="29" t="s">
        <v>339</v>
      </c>
      <c r="G169" s="31"/>
    </row>
    <row r="170" s="16" customFormat="1" ht="60" spans="1:7">
      <c r="A170" s="28">
        <v>167</v>
      </c>
      <c r="B170" s="29" t="s">
        <v>278</v>
      </c>
      <c r="C170" s="31" t="s">
        <v>346</v>
      </c>
      <c r="D170" s="29" t="s">
        <v>52</v>
      </c>
      <c r="E170" s="31" t="s">
        <v>347</v>
      </c>
      <c r="F170" s="29" t="s">
        <v>79</v>
      </c>
      <c r="G170" s="31"/>
    </row>
    <row r="171" s="16" customFormat="1" ht="84" spans="1:7">
      <c r="A171" s="28">
        <v>168</v>
      </c>
      <c r="B171" s="29" t="s">
        <v>278</v>
      </c>
      <c r="C171" s="31" t="s">
        <v>348</v>
      </c>
      <c r="D171" s="29" t="s">
        <v>52</v>
      </c>
      <c r="E171" s="31" t="s">
        <v>349</v>
      </c>
      <c r="F171" s="29" t="s">
        <v>79</v>
      </c>
      <c r="G171" s="31"/>
    </row>
    <row r="172" s="16" customFormat="1" ht="14.25" spans="1:7">
      <c r="A172" s="28">
        <v>169</v>
      </c>
      <c r="B172" s="29" t="s">
        <v>278</v>
      </c>
      <c r="C172" s="31" t="s">
        <v>350</v>
      </c>
      <c r="D172" s="29" t="s">
        <v>52</v>
      </c>
      <c r="E172" s="31" t="s">
        <v>351</v>
      </c>
      <c r="F172" s="29" t="s">
        <v>278</v>
      </c>
      <c r="G172" s="31"/>
    </row>
    <row r="173" s="16" customFormat="1" ht="14.25" spans="1:7">
      <c r="A173" s="28">
        <v>170</v>
      </c>
      <c r="B173" s="29" t="s">
        <v>352</v>
      </c>
      <c r="C173" s="31" t="s">
        <v>353</v>
      </c>
      <c r="D173" s="29" t="s">
        <v>65</v>
      </c>
      <c r="E173" s="31" t="s">
        <v>354</v>
      </c>
      <c r="F173" s="29" t="s">
        <v>352</v>
      </c>
      <c r="G173" s="31"/>
    </row>
    <row r="174" s="16" customFormat="1" ht="24" spans="1:7">
      <c r="A174" s="28">
        <v>171</v>
      </c>
      <c r="B174" s="29" t="s">
        <v>352</v>
      </c>
      <c r="C174" s="31" t="s">
        <v>355</v>
      </c>
      <c r="D174" s="29" t="s">
        <v>65</v>
      </c>
      <c r="E174" s="31" t="s">
        <v>356</v>
      </c>
      <c r="F174" s="29" t="s">
        <v>352</v>
      </c>
      <c r="G174" s="31"/>
    </row>
    <row r="175" s="16" customFormat="1" ht="14.25" spans="1:7">
      <c r="A175" s="28">
        <v>172</v>
      </c>
      <c r="B175" s="29" t="s">
        <v>352</v>
      </c>
      <c r="C175" s="31" t="s">
        <v>357</v>
      </c>
      <c r="D175" s="29" t="s">
        <v>26</v>
      </c>
      <c r="E175" s="31" t="s">
        <v>358</v>
      </c>
      <c r="F175" s="29" t="s">
        <v>352</v>
      </c>
      <c r="G175" s="31"/>
    </row>
    <row r="176" s="16" customFormat="1" ht="24" spans="1:7">
      <c r="A176" s="28">
        <v>173</v>
      </c>
      <c r="B176" s="29" t="s">
        <v>352</v>
      </c>
      <c r="C176" s="31" t="s">
        <v>359</v>
      </c>
      <c r="D176" s="29" t="s">
        <v>26</v>
      </c>
      <c r="E176" s="31" t="s">
        <v>360</v>
      </c>
      <c r="F176" s="29" t="s">
        <v>352</v>
      </c>
      <c r="G176" s="31"/>
    </row>
    <row r="177" s="16" customFormat="1" ht="24" spans="1:7">
      <c r="A177" s="28">
        <v>174</v>
      </c>
      <c r="B177" s="29" t="s">
        <v>352</v>
      </c>
      <c r="C177" s="31" t="s">
        <v>361</v>
      </c>
      <c r="D177" s="29" t="s">
        <v>26</v>
      </c>
      <c r="E177" s="31" t="s">
        <v>362</v>
      </c>
      <c r="F177" s="29" t="s">
        <v>352</v>
      </c>
      <c r="G177" s="31"/>
    </row>
    <row r="178" s="16" customFormat="1" ht="14.25" spans="1:7">
      <c r="A178" s="28">
        <v>175</v>
      </c>
      <c r="B178" s="29" t="s">
        <v>352</v>
      </c>
      <c r="C178" s="31" t="s">
        <v>363</v>
      </c>
      <c r="D178" s="29" t="s">
        <v>17</v>
      </c>
      <c r="E178" s="31" t="s">
        <v>362</v>
      </c>
      <c r="F178" s="29" t="s">
        <v>352</v>
      </c>
      <c r="G178" s="31"/>
    </row>
    <row r="179" s="16" customFormat="1" ht="14.25" spans="1:7">
      <c r="A179" s="28">
        <v>176</v>
      </c>
      <c r="B179" s="29" t="s">
        <v>352</v>
      </c>
      <c r="C179" s="31" t="s">
        <v>364</v>
      </c>
      <c r="D179" s="29" t="s">
        <v>17</v>
      </c>
      <c r="E179" s="31" t="s">
        <v>362</v>
      </c>
      <c r="F179" s="29" t="s">
        <v>352</v>
      </c>
      <c r="G179" s="31"/>
    </row>
    <row r="180" s="16" customFormat="1" ht="14.25" spans="1:7">
      <c r="A180" s="28">
        <v>177</v>
      </c>
      <c r="B180" s="29" t="s">
        <v>352</v>
      </c>
      <c r="C180" s="31" t="s">
        <v>365</v>
      </c>
      <c r="D180" s="29" t="s">
        <v>17</v>
      </c>
      <c r="E180" s="31" t="s">
        <v>366</v>
      </c>
      <c r="F180" s="29" t="s">
        <v>352</v>
      </c>
      <c r="G180" s="31"/>
    </row>
    <row r="181" s="16" customFormat="1" ht="36" spans="1:7">
      <c r="A181" s="28">
        <v>178</v>
      </c>
      <c r="B181" s="29" t="s">
        <v>352</v>
      </c>
      <c r="C181" s="30" t="s">
        <v>367</v>
      </c>
      <c r="D181" s="29" t="s">
        <v>52</v>
      </c>
      <c r="E181" s="31" t="s">
        <v>368</v>
      </c>
      <c r="F181" s="32" t="s">
        <v>369</v>
      </c>
      <c r="G181" s="31"/>
    </row>
    <row r="182" s="16" customFormat="1" ht="14.25" spans="1:7">
      <c r="A182" s="28">
        <v>179</v>
      </c>
      <c r="B182" s="29" t="s">
        <v>370</v>
      </c>
      <c r="C182" s="30" t="s">
        <v>371</v>
      </c>
      <c r="D182" s="29" t="s">
        <v>11</v>
      </c>
      <c r="E182" s="31" t="s">
        <v>372</v>
      </c>
      <c r="F182" s="29" t="s">
        <v>24</v>
      </c>
      <c r="G182" s="38"/>
    </row>
    <row r="183" s="16" customFormat="1" ht="48" spans="1:7">
      <c r="A183" s="28">
        <v>180</v>
      </c>
      <c r="B183" s="29" t="s">
        <v>370</v>
      </c>
      <c r="C183" s="30" t="s">
        <v>373</v>
      </c>
      <c r="D183" s="29" t="s">
        <v>44</v>
      </c>
      <c r="E183" s="31" t="s">
        <v>374</v>
      </c>
      <c r="F183" s="29" t="s">
        <v>370</v>
      </c>
      <c r="G183" s="31"/>
    </row>
    <row r="184" s="16" customFormat="1" ht="14.25" spans="1:7">
      <c r="A184" s="28">
        <v>181</v>
      </c>
      <c r="B184" s="29" t="s">
        <v>370</v>
      </c>
      <c r="C184" s="30" t="s">
        <v>375</v>
      </c>
      <c r="D184" s="29" t="s">
        <v>52</v>
      </c>
      <c r="E184" s="31" t="s">
        <v>376</v>
      </c>
      <c r="F184" s="29" t="s">
        <v>370</v>
      </c>
      <c r="G184" s="31"/>
    </row>
    <row r="185" s="16" customFormat="1" ht="24" spans="1:7">
      <c r="A185" s="28">
        <v>182</v>
      </c>
      <c r="B185" s="29" t="s">
        <v>377</v>
      </c>
      <c r="C185" s="30" t="s">
        <v>378</v>
      </c>
      <c r="D185" s="29" t="s">
        <v>11</v>
      </c>
      <c r="E185" s="31" t="s">
        <v>379</v>
      </c>
      <c r="F185" s="29" t="s">
        <v>24</v>
      </c>
      <c r="G185" s="31"/>
    </row>
    <row r="186" s="16" customFormat="1" ht="60" spans="1:7">
      <c r="A186" s="28">
        <v>183</v>
      </c>
      <c r="B186" s="29" t="s">
        <v>377</v>
      </c>
      <c r="C186" s="30" t="s">
        <v>380</v>
      </c>
      <c r="D186" s="29" t="s">
        <v>11</v>
      </c>
      <c r="E186" s="31" t="s">
        <v>379</v>
      </c>
      <c r="F186" s="29" t="s">
        <v>24</v>
      </c>
      <c r="G186" s="31" t="s">
        <v>381</v>
      </c>
    </row>
    <row r="187" s="16" customFormat="1" ht="60" spans="1:7">
      <c r="A187" s="28">
        <v>184</v>
      </c>
      <c r="B187" s="29" t="s">
        <v>377</v>
      </c>
      <c r="C187" s="30" t="s">
        <v>382</v>
      </c>
      <c r="D187" s="29" t="s">
        <v>11</v>
      </c>
      <c r="E187" s="31" t="s">
        <v>383</v>
      </c>
      <c r="F187" s="29" t="s">
        <v>24</v>
      </c>
      <c r="G187" s="31" t="s">
        <v>381</v>
      </c>
    </row>
    <row r="188" s="16" customFormat="1" ht="60" spans="1:7">
      <c r="A188" s="28">
        <v>185</v>
      </c>
      <c r="B188" s="29" t="s">
        <v>377</v>
      </c>
      <c r="C188" s="30" t="s">
        <v>384</v>
      </c>
      <c r="D188" s="29" t="s">
        <v>11</v>
      </c>
      <c r="E188" s="31" t="s">
        <v>385</v>
      </c>
      <c r="F188" s="29" t="s">
        <v>24</v>
      </c>
      <c r="G188" s="31" t="s">
        <v>386</v>
      </c>
    </row>
    <row r="189" s="16" customFormat="1" ht="60" spans="1:7">
      <c r="A189" s="28">
        <v>186</v>
      </c>
      <c r="B189" s="29" t="s">
        <v>377</v>
      </c>
      <c r="C189" s="30" t="s">
        <v>387</v>
      </c>
      <c r="D189" s="29" t="s">
        <v>11</v>
      </c>
      <c r="E189" s="31" t="s">
        <v>388</v>
      </c>
      <c r="F189" s="29" t="s">
        <v>24</v>
      </c>
      <c r="G189" s="31" t="s">
        <v>386</v>
      </c>
    </row>
    <row r="190" s="16" customFormat="1" ht="24" spans="1:7">
      <c r="A190" s="28">
        <v>187</v>
      </c>
      <c r="B190" s="29" t="s">
        <v>377</v>
      </c>
      <c r="C190" s="30" t="s">
        <v>389</v>
      </c>
      <c r="D190" s="29" t="s">
        <v>26</v>
      </c>
      <c r="E190" s="31" t="s">
        <v>390</v>
      </c>
      <c r="F190" s="29" t="s">
        <v>377</v>
      </c>
      <c r="G190" s="31"/>
    </row>
    <row r="191" s="16" customFormat="1" ht="60" spans="1:7">
      <c r="A191" s="28">
        <v>188</v>
      </c>
      <c r="B191" s="29" t="s">
        <v>377</v>
      </c>
      <c r="C191" s="30" t="s">
        <v>391</v>
      </c>
      <c r="D191" s="29" t="s">
        <v>26</v>
      </c>
      <c r="E191" s="29" t="s">
        <v>392</v>
      </c>
      <c r="F191" s="29" t="s">
        <v>377</v>
      </c>
      <c r="G191" s="29"/>
    </row>
    <row r="192" s="16" customFormat="1" ht="24" spans="1:7">
      <c r="A192" s="28">
        <v>189</v>
      </c>
      <c r="B192" s="29" t="s">
        <v>377</v>
      </c>
      <c r="C192" s="30" t="s">
        <v>393</v>
      </c>
      <c r="D192" s="29" t="s">
        <v>26</v>
      </c>
      <c r="E192" s="31" t="s">
        <v>394</v>
      </c>
      <c r="F192" s="29" t="s">
        <v>377</v>
      </c>
      <c r="G192" s="31"/>
    </row>
    <row r="193" s="16" customFormat="1" ht="14.25" spans="1:7">
      <c r="A193" s="28">
        <v>190</v>
      </c>
      <c r="B193" s="29" t="s">
        <v>377</v>
      </c>
      <c r="C193" s="30" t="s">
        <v>395</v>
      </c>
      <c r="D193" s="29" t="s">
        <v>26</v>
      </c>
      <c r="E193" s="31" t="s">
        <v>396</v>
      </c>
      <c r="F193" s="29" t="s">
        <v>377</v>
      </c>
      <c r="G193" s="31"/>
    </row>
    <row r="194" s="16" customFormat="1" ht="276" spans="1:7">
      <c r="A194" s="28">
        <v>191</v>
      </c>
      <c r="B194" s="29" t="s">
        <v>397</v>
      </c>
      <c r="C194" s="30" t="s">
        <v>398</v>
      </c>
      <c r="D194" s="29" t="s">
        <v>52</v>
      </c>
      <c r="E194" s="31" t="s">
        <v>399</v>
      </c>
      <c r="F194" s="29" t="s">
        <v>397</v>
      </c>
      <c r="G194" s="31"/>
    </row>
    <row r="195" s="16" customFormat="1" ht="72" spans="1:7">
      <c r="A195" s="28">
        <v>192</v>
      </c>
      <c r="B195" s="29" t="s">
        <v>397</v>
      </c>
      <c r="C195" s="30" t="s">
        <v>400</v>
      </c>
      <c r="D195" s="29" t="s">
        <v>52</v>
      </c>
      <c r="E195" s="31" t="s">
        <v>401</v>
      </c>
      <c r="F195" s="29" t="s">
        <v>397</v>
      </c>
      <c r="G195" s="31"/>
    </row>
    <row r="196" s="16" customFormat="1" ht="72" spans="1:7">
      <c r="A196" s="28">
        <v>193</v>
      </c>
      <c r="B196" s="29" t="s">
        <v>397</v>
      </c>
      <c r="C196" s="30" t="s">
        <v>402</v>
      </c>
      <c r="D196" s="29" t="s">
        <v>52</v>
      </c>
      <c r="E196" s="31" t="s">
        <v>403</v>
      </c>
      <c r="F196" s="29" t="s">
        <v>397</v>
      </c>
      <c r="G196" s="31"/>
    </row>
    <row r="197" s="16" customFormat="1" ht="108" spans="1:7">
      <c r="A197" s="28">
        <v>194</v>
      </c>
      <c r="B197" s="29" t="s">
        <v>397</v>
      </c>
      <c r="C197" s="30" t="s">
        <v>404</v>
      </c>
      <c r="D197" s="29" t="s">
        <v>52</v>
      </c>
      <c r="E197" s="31" t="s">
        <v>405</v>
      </c>
      <c r="F197" s="29" t="s">
        <v>397</v>
      </c>
      <c r="G197" s="31"/>
    </row>
    <row r="198" s="16" customFormat="1" ht="180" spans="1:7">
      <c r="A198" s="28">
        <v>195</v>
      </c>
      <c r="B198" s="29" t="s">
        <v>397</v>
      </c>
      <c r="C198" s="30" t="s">
        <v>406</v>
      </c>
      <c r="D198" s="29" t="s">
        <v>52</v>
      </c>
      <c r="E198" s="31" t="s">
        <v>407</v>
      </c>
      <c r="F198" s="29" t="s">
        <v>397</v>
      </c>
      <c r="G198" s="31"/>
    </row>
    <row r="199" s="16" customFormat="1" ht="144" spans="1:7">
      <c r="A199" s="28">
        <v>196</v>
      </c>
      <c r="B199" s="29" t="s">
        <v>397</v>
      </c>
      <c r="C199" s="30" t="s">
        <v>408</v>
      </c>
      <c r="D199" s="29" t="s">
        <v>52</v>
      </c>
      <c r="E199" s="31" t="s">
        <v>409</v>
      </c>
      <c r="F199" s="29" t="s">
        <v>397</v>
      </c>
      <c r="G199" s="31"/>
    </row>
    <row r="200" s="16" customFormat="1" ht="192" spans="1:7">
      <c r="A200" s="28">
        <v>197</v>
      </c>
      <c r="B200" s="29" t="s">
        <v>410</v>
      </c>
      <c r="C200" s="30" t="s">
        <v>411</v>
      </c>
      <c r="D200" s="29" t="s">
        <v>52</v>
      </c>
      <c r="E200" s="31" t="s">
        <v>412</v>
      </c>
      <c r="F200" s="29" t="s">
        <v>377</v>
      </c>
      <c r="G200" s="31"/>
    </row>
    <row r="201" s="16" customFormat="1" ht="72" spans="1:7">
      <c r="A201" s="28">
        <v>198</v>
      </c>
      <c r="B201" s="29" t="s">
        <v>397</v>
      </c>
      <c r="C201" s="30" t="s">
        <v>413</v>
      </c>
      <c r="D201" s="29" t="s">
        <v>52</v>
      </c>
      <c r="E201" s="31" t="s">
        <v>414</v>
      </c>
      <c r="F201" s="29" t="s">
        <v>415</v>
      </c>
      <c r="G201" s="32" t="s">
        <v>416</v>
      </c>
    </row>
    <row r="202" s="16" customFormat="1" ht="48" spans="1:7">
      <c r="A202" s="28">
        <v>199</v>
      </c>
      <c r="B202" s="29" t="s">
        <v>377</v>
      </c>
      <c r="C202" s="30" t="s">
        <v>417</v>
      </c>
      <c r="D202" s="29" t="s">
        <v>52</v>
      </c>
      <c r="E202" s="31" t="s">
        <v>418</v>
      </c>
      <c r="F202" s="29" t="s">
        <v>377</v>
      </c>
      <c r="G202" s="31"/>
    </row>
    <row r="203" s="16" customFormat="1" ht="48" spans="1:7">
      <c r="A203" s="28">
        <v>200</v>
      </c>
      <c r="B203" s="29" t="s">
        <v>377</v>
      </c>
      <c r="C203" s="30" t="s">
        <v>419</v>
      </c>
      <c r="D203" s="29" t="s">
        <v>52</v>
      </c>
      <c r="E203" s="31" t="s">
        <v>418</v>
      </c>
      <c r="F203" s="29" t="s">
        <v>420</v>
      </c>
      <c r="G203" s="31"/>
    </row>
    <row r="204" s="16" customFormat="1" ht="60" spans="1:7">
      <c r="A204" s="28">
        <v>201</v>
      </c>
      <c r="B204" s="29" t="s">
        <v>377</v>
      </c>
      <c r="C204" s="30" t="s">
        <v>421</v>
      </c>
      <c r="D204" s="29" t="s">
        <v>52</v>
      </c>
      <c r="E204" s="31" t="s">
        <v>422</v>
      </c>
      <c r="F204" s="29" t="s">
        <v>377</v>
      </c>
      <c r="G204" s="31"/>
    </row>
    <row r="205" s="16" customFormat="1" ht="132" spans="1:7">
      <c r="A205" s="28">
        <v>202</v>
      </c>
      <c r="B205" s="29" t="s">
        <v>377</v>
      </c>
      <c r="C205" s="30" t="s">
        <v>423</v>
      </c>
      <c r="D205" s="29" t="s">
        <v>52</v>
      </c>
      <c r="E205" s="31" t="s">
        <v>424</v>
      </c>
      <c r="F205" s="29" t="s">
        <v>425</v>
      </c>
      <c r="G205" s="32" t="s">
        <v>426</v>
      </c>
    </row>
    <row r="206" s="16" customFormat="1" ht="144" spans="1:7">
      <c r="A206" s="28">
        <v>203</v>
      </c>
      <c r="B206" s="29" t="s">
        <v>377</v>
      </c>
      <c r="C206" s="30" t="s">
        <v>427</v>
      </c>
      <c r="D206" s="29" t="s">
        <v>52</v>
      </c>
      <c r="E206" s="31" t="s">
        <v>428</v>
      </c>
      <c r="F206" s="29" t="s">
        <v>425</v>
      </c>
      <c r="G206" s="32" t="s">
        <v>426</v>
      </c>
    </row>
    <row r="207" s="16" customFormat="1" ht="144" spans="1:7">
      <c r="A207" s="28">
        <v>204</v>
      </c>
      <c r="B207" s="29" t="s">
        <v>377</v>
      </c>
      <c r="C207" s="30" t="s">
        <v>429</v>
      </c>
      <c r="D207" s="29" t="s">
        <v>52</v>
      </c>
      <c r="E207" s="31" t="s">
        <v>430</v>
      </c>
      <c r="F207" s="29" t="s">
        <v>425</v>
      </c>
      <c r="G207" s="31" t="s">
        <v>426</v>
      </c>
    </row>
    <row r="208" s="16" customFormat="1" ht="156" spans="1:7">
      <c r="A208" s="28">
        <v>205</v>
      </c>
      <c r="B208" s="29" t="s">
        <v>377</v>
      </c>
      <c r="C208" s="30" t="s">
        <v>431</v>
      </c>
      <c r="D208" s="29" t="s">
        <v>52</v>
      </c>
      <c r="E208" s="31" t="s">
        <v>432</v>
      </c>
      <c r="F208" s="29" t="s">
        <v>377</v>
      </c>
      <c r="G208" s="31"/>
    </row>
    <row r="209" s="16" customFormat="1" ht="132" spans="1:7">
      <c r="A209" s="28">
        <v>206</v>
      </c>
      <c r="B209" s="29" t="s">
        <v>377</v>
      </c>
      <c r="C209" s="30" t="s">
        <v>433</v>
      </c>
      <c r="D209" s="29" t="s">
        <v>52</v>
      </c>
      <c r="E209" s="31" t="s">
        <v>434</v>
      </c>
      <c r="F209" s="29" t="s">
        <v>377</v>
      </c>
      <c r="G209" s="31"/>
    </row>
    <row r="210" s="16" customFormat="1" ht="36" spans="1:7">
      <c r="A210" s="28">
        <v>207</v>
      </c>
      <c r="B210" s="29" t="s">
        <v>377</v>
      </c>
      <c r="C210" s="30" t="s">
        <v>435</v>
      </c>
      <c r="D210" s="29" t="s">
        <v>52</v>
      </c>
      <c r="E210" s="31" t="s">
        <v>436</v>
      </c>
      <c r="F210" s="29" t="s">
        <v>377</v>
      </c>
      <c r="G210" s="31"/>
    </row>
    <row r="211" s="16" customFormat="1" ht="108" spans="1:7">
      <c r="A211" s="28">
        <v>208</v>
      </c>
      <c r="B211" s="29" t="s">
        <v>377</v>
      </c>
      <c r="C211" s="30" t="s">
        <v>437</v>
      </c>
      <c r="D211" s="29" t="s">
        <v>52</v>
      </c>
      <c r="E211" s="31" t="s">
        <v>438</v>
      </c>
      <c r="F211" s="29" t="s">
        <v>377</v>
      </c>
      <c r="G211" s="31"/>
    </row>
    <row r="212" s="16" customFormat="1" ht="84" spans="1:7">
      <c r="A212" s="28">
        <v>209</v>
      </c>
      <c r="B212" s="29" t="s">
        <v>377</v>
      </c>
      <c r="C212" s="30" t="s">
        <v>439</v>
      </c>
      <c r="D212" s="29" t="s">
        <v>52</v>
      </c>
      <c r="E212" s="31" t="s">
        <v>440</v>
      </c>
      <c r="F212" s="29" t="s">
        <v>377</v>
      </c>
      <c r="G212" s="31"/>
    </row>
    <row r="213" s="16" customFormat="1" ht="180" spans="1:7">
      <c r="A213" s="28">
        <v>210</v>
      </c>
      <c r="B213" s="29" t="s">
        <v>377</v>
      </c>
      <c r="C213" s="30" t="s">
        <v>441</v>
      </c>
      <c r="D213" s="29" t="s">
        <v>52</v>
      </c>
      <c r="E213" s="31" t="s">
        <v>442</v>
      </c>
      <c r="F213" s="29" t="s">
        <v>377</v>
      </c>
      <c r="G213" s="31" t="s">
        <v>443</v>
      </c>
    </row>
    <row r="214" s="16" customFormat="1" ht="108" spans="1:7">
      <c r="A214" s="28">
        <v>211</v>
      </c>
      <c r="B214" s="29" t="s">
        <v>377</v>
      </c>
      <c r="C214" s="30" t="s">
        <v>444</v>
      </c>
      <c r="D214" s="29" t="s">
        <v>52</v>
      </c>
      <c r="E214" s="31" t="s">
        <v>445</v>
      </c>
      <c r="F214" s="29" t="s">
        <v>377</v>
      </c>
      <c r="G214" s="31"/>
    </row>
    <row r="215" s="16" customFormat="1" ht="36" spans="1:7">
      <c r="A215" s="28">
        <v>212</v>
      </c>
      <c r="B215" s="29" t="s">
        <v>377</v>
      </c>
      <c r="C215" s="30" t="s">
        <v>446</v>
      </c>
      <c r="D215" s="29" t="s">
        <v>52</v>
      </c>
      <c r="E215" s="31" t="s">
        <v>447</v>
      </c>
      <c r="F215" s="29" t="s">
        <v>377</v>
      </c>
      <c r="G215" s="31"/>
    </row>
    <row r="216" s="16" customFormat="1" ht="24" spans="1:7">
      <c r="A216" s="28">
        <v>213</v>
      </c>
      <c r="B216" s="29" t="s">
        <v>397</v>
      </c>
      <c r="C216" s="30" t="s">
        <v>448</v>
      </c>
      <c r="D216" s="29" t="s">
        <v>52</v>
      </c>
      <c r="E216" s="31" t="s">
        <v>449</v>
      </c>
      <c r="F216" s="29" t="s">
        <v>397</v>
      </c>
      <c r="G216" s="31"/>
    </row>
    <row r="217" s="16" customFormat="1" ht="84" spans="1:7">
      <c r="A217" s="28">
        <v>214</v>
      </c>
      <c r="B217" s="29" t="s">
        <v>397</v>
      </c>
      <c r="C217" s="30" t="s">
        <v>450</v>
      </c>
      <c r="D217" s="29" t="s">
        <v>52</v>
      </c>
      <c r="E217" s="31" t="s">
        <v>451</v>
      </c>
      <c r="F217" s="29" t="s">
        <v>397</v>
      </c>
      <c r="G217" s="31"/>
    </row>
    <row r="218" s="16" customFormat="1" ht="24" spans="1:7">
      <c r="A218" s="28">
        <v>215</v>
      </c>
      <c r="B218" s="29" t="s">
        <v>377</v>
      </c>
      <c r="C218" s="30" t="s">
        <v>452</v>
      </c>
      <c r="D218" s="29" t="s">
        <v>52</v>
      </c>
      <c r="E218" s="31" t="s">
        <v>356</v>
      </c>
      <c r="F218" s="29" t="s">
        <v>425</v>
      </c>
      <c r="G218" s="31"/>
    </row>
    <row r="219" s="16" customFormat="1" ht="36" spans="1:7">
      <c r="A219" s="28">
        <v>216</v>
      </c>
      <c r="B219" s="29" t="s">
        <v>453</v>
      </c>
      <c r="C219" s="30" t="s">
        <v>454</v>
      </c>
      <c r="D219" s="29" t="s">
        <v>11</v>
      </c>
      <c r="E219" s="31" t="s">
        <v>455</v>
      </c>
      <c r="F219" s="29" t="s">
        <v>453</v>
      </c>
      <c r="G219" s="30"/>
    </row>
    <row r="220" s="16" customFormat="1" ht="48" spans="1:7">
      <c r="A220" s="28">
        <v>217</v>
      </c>
      <c r="B220" s="29" t="s">
        <v>453</v>
      </c>
      <c r="C220" s="30" t="s">
        <v>456</v>
      </c>
      <c r="D220" s="29" t="s">
        <v>11</v>
      </c>
      <c r="E220" s="31" t="s">
        <v>457</v>
      </c>
      <c r="F220" s="29" t="s">
        <v>453</v>
      </c>
      <c r="G220" s="31"/>
    </row>
    <row r="221" s="16" customFormat="1" ht="24" spans="1:7">
      <c r="A221" s="28">
        <v>218</v>
      </c>
      <c r="B221" s="29" t="s">
        <v>453</v>
      </c>
      <c r="C221" s="30" t="s">
        <v>458</v>
      </c>
      <c r="D221" s="29" t="s">
        <v>11</v>
      </c>
      <c r="E221" s="31" t="s">
        <v>459</v>
      </c>
      <c r="F221" s="29" t="s">
        <v>453</v>
      </c>
      <c r="G221" s="31"/>
    </row>
    <row r="222" s="16" customFormat="1" ht="36" spans="1:7">
      <c r="A222" s="28">
        <v>219</v>
      </c>
      <c r="B222" s="29" t="s">
        <v>453</v>
      </c>
      <c r="C222" s="30" t="s">
        <v>460</v>
      </c>
      <c r="D222" s="29" t="s">
        <v>11</v>
      </c>
      <c r="E222" s="31" t="s">
        <v>461</v>
      </c>
      <c r="F222" s="29" t="s">
        <v>462</v>
      </c>
      <c r="G222" s="31"/>
    </row>
    <row r="223" s="16" customFormat="1" ht="36" spans="1:7">
      <c r="A223" s="28">
        <v>220</v>
      </c>
      <c r="B223" s="29" t="s">
        <v>453</v>
      </c>
      <c r="C223" s="30" t="s">
        <v>463</v>
      </c>
      <c r="D223" s="29" t="s">
        <v>11</v>
      </c>
      <c r="E223" s="31" t="s">
        <v>461</v>
      </c>
      <c r="F223" s="29" t="s">
        <v>462</v>
      </c>
      <c r="G223" s="31"/>
    </row>
    <row r="224" s="16" customFormat="1" ht="24" spans="1:7">
      <c r="A224" s="28">
        <v>221</v>
      </c>
      <c r="B224" s="29" t="s">
        <v>453</v>
      </c>
      <c r="C224" s="30" t="s">
        <v>464</v>
      </c>
      <c r="D224" s="29" t="s">
        <v>11</v>
      </c>
      <c r="E224" s="31" t="s">
        <v>461</v>
      </c>
      <c r="F224" s="29" t="s">
        <v>453</v>
      </c>
      <c r="G224" s="31"/>
    </row>
    <row r="225" s="16" customFormat="1" ht="24" spans="1:7">
      <c r="A225" s="28">
        <v>222</v>
      </c>
      <c r="B225" s="29" t="s">
        <v>453</v>
      </c>
      <c r="C225" s="30" t="s">
        <v>465</v>
      </c>
      <c r="D225" s="29" t="s">
        <v>11</v>
      </c>
      <c r="E225" s="31" t="s">
        <v>466</v>
      </c>
      <c r="F225" s="29" t="s">
        <v>453</v>
      </c>
      <c r="G225" s="31"/>
    </row>
    <row r="226" s="16" customFormat="1" ht="36" spans="1:7">
      <c r="A226" s="28">
        <v>223</v>
      </c>
      <c r="B226" s="29" t="s">
        <v>453</v>
      </c>
      <c r="C226" s="30" t="s">
        <v>467</v>
      </c>
      <c r="D226" s="29" t="s">
        <v>11</v>
      </c>
      <c r="E226" s="31" t="s">
        <v>468</v>
      </c>
      <c r="F226" s="29" t="s">
        <v>462</v>
      </c>
      <c r="G226" s="31"/>
    </row>
    <row r="227" s="16" customFormat="1" ht="60" spans="1:7">
      <c r="A227" s="28">
        <v>224</v>
      </c>
      <c r="B227" s="29" t="s">
        <v>469</v>
      </c>
      <c r="C227" s="30" t="s">
        <v>470</v>
      </c>
      <c r="D227" s="29" t="s">
        <v>11</v>
      </c>
      <c r="E227" s="31" t="s">
        <v>471</v>
      </c>
      <c r="F227" s="29" t="s">
        <v>472</v>
      </c>
      <c r="G227" s="32" t="s">
        <v>473</v>
      </c>
    </row>
    <row r="228" s="17" customFormat="1" ht="60" spans="1:7">
      <c r="A228" s="28">
        <v>225</v>
      </c>
      <c r="B228" s="29" t="s">
        <v>469</v>
      </c>
      <c r="C228" s="30" t="s">
        <v>474</v>
      </c>
      <c r="D228" s="29" t="s">
        <v>11</v>
      </c>
      <c r="E228" s="31" t="s">
        <v>471</v>
      </c>
      <c r="F228" s="29" t="s">
        <v>472</v>
      </c>
      <c r="G228" s="32" t="s">
        <v>473</v>
      </c>
    </row>
    <row r="229" s="16" customFormat="1" ht="60" spans="1:7">
      <c r="A229" s="28">
        <v>226</v>
      </c>
      <c r="B229" s="29" t="s">
        <v>469</v>
      </c>
      <c r="C229" s="30" t="s">
        <v>475</v>
      </c>
      <c r="D229" s="29" t="s">
        <v>11</v>
      </c>
      <c r="E229" s="31" t="s">
        <v>471</v>
      </c>
      <c r="F229" s="29" t="s">
        <v>472</v>
      </c>
      <c r="G229" s="32" t="s">
        <v>473</v>
      </c>
    </row>
    <row r="230" s="16" customFormat="1" ht="24" spans="1:7">
      <c r="A230" s="28">
        <v>227</v>
      </c>
      <c r="B230" s="29" t="s">
        <v>453</v>
      </c>
      <c r="C230" s="30" t="s">
        <v>476</v>
      </c>
      <c r="D230" s="29" t="s">
        <v>11</v>
      </c>
      <c r="E230" s="31" t="s">
        <v>466</v>
      </c>
      <c r="F230" s="29" t="s">
        <v>453</v>
      </c>
      <c r="G230" s="31"/>
    </row>
    <row r="231" s="16" customFormat="1" ht="24" spans="1:7">
      <c r="A231" s="28">
        <v>228</v>
      </c>
      <c r="B231" s="29" t="s">
        <v>453</v>
      </c>
      <c r="C231" s="30" t="s">
        <v>477</v>
      </c>
      <c r="D231" s="29" t="s">
        <v>11</v>
      </c>
      <c r="E231" s="31" t="s">
        <v>466</v>
      </c>
      <c r="F231" s="29" t="s">
        <v>478</v>
      </c>
      <c r="G231" s="31"/>
    </row>
    <row r="232" s="16" customFormat="1" ht="72" spans="1:7">
      <c r="A232" s="28">
        <v>229</v>
      </c>
      <c r="B232" s="29" t="s">
        <v>453</v>
      </c>
      <c r="C232" s="30" t="s">
        <v>479</v>
      </c>
      <c r="D232" s="29" t="s">
        <v>44</v>
      </c>
      <c r="E232" s="31" t="s">
        <v>480</v>
      </c>
      <c r="F232" s="29" t="s">
        <v>453</v>
      </c>
      <c r="G232" s="31"/>
    </row>
    <row r="233" s="16" customFormat="1" ht="24" spans="1:7">
      <c r="A233" s="28">
        <v>230</v>
      </c>
      <c r="B233" s="29" t="s">
        <v>453</v>
      </c>
      <c r="C233" s="30" t="s">
        <v>481</v>
      </c>
      <c r="D233" s="29" t="s">
        <v>482</v>
      </c>
      <c r="E233" s="31" t="s">
        <v>461</v>
      </c>
      <c r="F233" s="29" t="s">
        <v>453</v>
      </c>
      <c r="G233" s="31"/>
    </row>
    <row r="234" s="16" customFormat="1" ht="60" spans="1:7">
      <c r="A234" s="28">
        <v>231</v>
      </c>
      <c r="B234" s="29" t="s">
        <v>453</v>
      </c>
      <c r="C234" s="30" t="s">
        <v>483</v>
      </c>
      <c r="D234" s="29" t="s">
        <v>482</v>
      </c>
      <c r="E234" s="31" t="s">
        <v>484</v>
      </c>
      <c r="F234" s="29" t="s">
        <v>478</v>
      </c>
      <c r="G234" s="31"/>
    </row>
    <row r="235" s="16" customFormat="1" ht="24" spans="1:7">
      <c r="A235" s="28">
        <v>232</v>
      </c>
      <c r="B235" s="29" t="s">
        <v>453</v>
      </c>
      <c r="C235" s="30" t="s">
        <v>485</v>
      </c>
      <c r="D235" s="29" t="s">
        <v>482</v>
      </c>
      <c r="E235" s="31" t="s">
        <v>486</v>
      </c>
      <c r="F235" s="29" t="s">
        <v>478</v>
      </c>
      <c r="G235" s="31"/>
    </row>
    <row r="236" s="16" customFormat="1" ht="24" spans="1:7">
      <c r="A236" s="28">
        <v>233</v>
      </c>
      <c r="B236" s="29" t="s">
        <v>453</v>
      </c>
      <c r="C236" s="30" t="s">
        <v>487</v>
      </c>
      <c r="D236" s="29" t="s">
        <v>482</v>
      </c>
      <c r="E236" s="31" t="s">
        <v>488</v>
      </c>
      <c r="F236" s="29" t="s">
        <v>453</v>
      </c>
      <c r="G236" s="32" t="s">
        <v>489</v>
      </c>
    </row>
    <row r="237" s="16" customFormat="1" ht="36" spans="1:7">
      <c r="A237" s="28">
        <v>234</v>
      </c>
      <c r="B237" s="29" t="s">
        <v>453</v>
      </c>
      <c r="C237" s="30" t="s">
        <v>490</v>
      </c>
      <c r="D237" s="29" t="s">
        <v>482</v>
      </c>
      <c r="E237" s="31" t="s">
        <v>491</v>
      </c>
      <c r="F237" s="29" t="s">
        <v>453</v>
      </c>
      <c r="G237" s="31"/>
    </row>
    <row r="238" s="16" customFormat="1" ht="24" spans="1:7">
      <c r="A238" s="28">
        <v>235</v>
      </c>
      <c r="B238" s="29" t="s">
        <v>453</v>
      </c>
      <c r="C238" s="30" t="s">
        <v>492</v>
      </c>
      <c r="D238" s="29" t="s">
        <v>26</v>
      </c>
      <c r="E238" s="31" t="s">
        <v>493</v>
      </c>
      <c r="F238" s="29" t="s">
        <v>453</v>
      </c>
      <c r="G238" s="31"/>
    </row>
    <row r="239" s="16" customFormat="1" ht="72" spans="1:7">
      <c r="A239" s="28">
        <v>236</v>
      </c>
      <c r="B239" s="29" t="s">
        <v>453</v>
      </c>
      <c r="C239" s="30" t="s">
        <v>494</v>
      </c>
      <c r="D239" s="29" t="s">
        <v>26</v>
      </c>
      <c r="E239" s="31" t="s">
        <v>495</v>
      </c>
      <c r="F239" s="29" t="s">
        <v>453</v>
      </c>
      <c r="G239" s="31"/>
    </row>
    <row r="240" s="16" customFormat="1" ht="24" spans="1:7">
      <c r="A240" s="28">
        <v>237</v>
      </c>
      <c r="B240" s="29" t="s">
        <v>453</v>
      </c>
      <c r="C240" s="30" t="s">
        <v>496</v>
      </c>
      <c r="D240" s="32" t="s">
        <v>17</v>
      </c>
      <c r="E240" s="31" t="s">
        <v>497</v>
      </c>
      <c r="F240" s="29" t="s">
        <v>453</v>
      </c>
      <c r="G240" s="31"/>
    </row>
    <row r="241" s="16" customFormat="1" ht="24" spans="1:7">
      <c r="A241" s="28">
        <v>238</v>
      </c>
      <c r="B241" s="29" t="s">
        <v>453</v>
      </c>
      <c r="C241" s="30" t="s">
        <v>498</v>
      </c>
      <c r="D241" s="32" t="s">
        <v>17</v>
      </c>
      <c r="E241" s="31" t="s">
        <v>459</v>
      </c>
      <c r="F241" s="29" t="s">
        <v>453</v>
      </c>
      <c r="G241" s="31"/>
    </row>
    <row r="242" s="16" customFormat="1" ht="24" spans="1:7">
      <c r="A242" s="28">
        <v>239</v>
      </c>
      <c r="B242" s="29" t="s">
        <v>453</v>
      </c>
      <c r="C242" s="30" t="s">
        <v>499</v>
      </c>
      <c r="D242" s="32" t="s">
        <v>17</v>
      </c>
      <c r="E242" s="31" t="s">
        <v>500</v>
      </c>
      <c r="F242" s="29" t="s">
        <v>453</v>
      </c>
      <c r="G242" s="31"/>
    </row>
    <row r="243" s="16" customFormat="1" ht="24" spans="1:7">
      <c r="A243" s="28">
        <v>240</v>
      </c>
      <c r="B243" s="29" t="s">
        <v>453</v>
      </c>
      <c r="C243" s="30" t="s">
        <v>501</v>
      </c>
      <c r="D243" s="32" t="s">
        <v>17</v>
      </c>
      <c r="E243" s="31" t="s">
        <v>466</v>
      </c>
      <c r="F243" s="29" t="s">
        <v>453</v>
      </c>
      <c r="G243" s="31"/>
    </row>
    <row r="244" s="16" customFormat="1" ht="48" spans="1:7">
      <c r="A244" s="28">
        <v>241</v>
      </c>
      <c r="B244" s="29" t="s">
        <v>453</v>
      </c>
      <c r="C244" s="30" t="s">
        <v>502</v>
      </c>
      <c r="D244" s="29" t="s">
        <v>52</v>
      </c>
      <c r="E244" s="31" t="s">
        <v>503</v>
      </c>
      <c r="F244" s="29" t="s">
        <v>453</v>
      </c>
      <c r="G244" s="31"/>
    </row>
    <row r="245" s="16" customFormat="1" ht="24" spans="1:7">
      <c r="A245" s="28">
        <v>242</v>
      </c>
      <c r="B245" s="29" t="s">
        <v>453</v>
      </c>
      <c r="C245" s="30" t="s">
        <v>504</v>
      </c>
      <c r="D245" s="29" t="s">
        <v>52</v>
      </c>
      <c r="E245" s="31" t="s">
        <v>56</v>
      </c>
      <c r="F245" s="29" t="s">
        <v>453</v>
      </c>
      <c r="G245" s="31"/>
    </row>
    <row r="246" s="16" customFormat="1" ht="24" spans="1:7">
      <c r="A246" s="28">
        <v>243</v>
      </c>
      <c r="B246" s="29" t="s">
        <v>453</v>
      </c>
      <c r="C246" s="30" t="s">
        <v>505</v>
      </c>
      <c r="D246" s="29" t="s">
        <v>52</v>
      </c>
      <c r="E246" s="31" t="s">
        <v>506</v>
      </c>
      <c r="F246" s="29" t="s">
        <v>453</v>
      </c>
      <c r="G246" s="31"/>
    </row>
    <row r="247" s="16" customFormat="1" ht="36" spans="1:7">
      <c r="A247" s="28">
        <v>244</v>
      </c>
      <c r="B247" s="29" t="s">
        <v>453</v>
      </c>
      <c r="C247" s="30" t="s">
        <v>507</v>
      </c>
      <c r="D247" s="29" t="s">
        <v>52</v>
      </c>
      <c r="E247" s="31" t="s">
        <v>508</v>
      </c>
      <c r="F247" s="29" t="s">
        <v>453</v>
      </c>
      <c r="G247" s="31"/>
    </row>
    <row r="248" s="16" customFormat="1" ht="24" spans="1:7">
      <c r="A248" s="28">
        <v>245</v>
      </c>
      <c r="B248" s="29" t="s">
        <v>453</v>
      </c>
      <c r="C248" s="30" t="s">
        <v>509</v>
      </c>
      <c r="D248" s="29" t="s">
        <v>52</v>
      </c>
      <c r="E248" s="31" t="s">
        <v>510</v>
      </c>
      <c r="F248" s="29" t="s">
        <v>453</v>
      </c>
      <c r="G248" s="31"/>
    </row>
    <row r="249" s="16" customFormat="1" ht="24" spans="1:7">
      <c r="A249" s="28">
        <v>246</v>
      </c>
      <c r="B249" s="29" t="s">
        <v>453</v>
      </c>
      <c r="C249" s="30" t="s">
        <v>511</v>
      </c>
      <c r="D249" s="29" t="s">
        <v>52</v>
      </c>
      <c r="E249" s="31" t="s">
        <v>512</v>
      </c>
      <c r="F249" s="29" t="s">
        <v>453</v>
      </c>
      <c r="G249" s="31"/>
    </row>
    <row r="250" s="16" customFormat="1" ht="24" spans="1:7">
      <c r="A250" s="28">
        <v>247</v>
      </c>
      <c r="B250" s="29" t="s">
        <v>453</v>
      </c>
      <c r="C250" s="30" t="s">
        <v>513</v>
      </c>
      <c r="D250" s="29" t="s">
        <v>52</v>
      </c>
      <c r="E250" s="31" t="s">
        <v>514</v>
      </c>
      <c r="F250" s="29" t="s">
        <v>453</v>
      </c>
      <c r="G250" s="31"/>
    </row>
    <row r="251" s="16" customFormat="1" ht="24" spans="1:7">
      <c r="A251" s="28">
        <v>248</v>
      </c>
      <c r="B251" s="29" t="s">
        <v>453</v>
      </c>
      <c r="C251" s="30" t="s">
        <v>515</v>
      </c>
      <c r="D251" s="29" t="s">
        <v>52</v>
      </c>
      <c r="E251" s="31" t="s">
        <v>516</v>
      </c>
      <c r="F251" s="29" t="s">
        <v>453</v>
      </c>
      <c r="G251" s="31"/>
    </row>
    <row r="252" s="16" customFormat="1" ht="36" spans="1:7">
      <c r="A252" s="28">
        <v>249</v>
      </c>
      <c r="B252" s="29" t="s">
        <v>453</v>
      </c>
      <c r="C252" s="30" t="s">
        <v>517</v>
      </c>
      <c r="D252" s="29" t="s">
        <v>52</v>
      </c>
      <c r="E252" s="31" t="s">
        <v>518</v>
      </c>
      <c r="F252" s="29" t="s">
        <v>453</v>
      </c>
      <c r="G252" s="31"/>
    </row>
    <row r="253" s="16" customFormat="1" ht="24" spans="1:7">
      <c r="A253" s="28">
        <v>250</v>
      </c>
      <c r="B253" s="29" t="s">
        <v>453</v>
      </c>
      <c r="C253" s="30" t="s">
        <v>519</v>
      </c>
      <c r="D253" s="29" t="s">
        <v>52</v>
      </c>
      <c r="E253" s="31" t="s">
        <v>520</v>
      </c>
      <c r="F253" s="29" t="s">
        <v>453</v>
      </c>
      <c r="G253" s="31"/>
    </row>
    <row r="254" s="16" customFormat="1" ht="96" spans="1:7">
      <c r="A254" s="28">
        <v>251</v>
      </c>
      <c r="B254" s="29" t="s">
        <v>521</v>
      </c>
      <c r="C254" s="30" t="s">
        <v>522</v>
      </c>
      <c r="D254" s="29" t="s">
        <v>11</v>
      </c>
      <c r="E254" s="31" t="s">
        <v>523</v>
      </c>
      <c r="F254" s="29" t="s">
        <v>521</v>
      </c>
      <c r="G254" s="31"/>
    </row>
    <row r="255" s="16" customFormat="1" ht="48" spans="1:7">
      <c r="A255" s="28">
        <v>252</v>
      </c>
      <c r="B255" s="29" t="s">
        <v>521</v>
      </c>
      <c r="C255" s="30" t="s">
        <v>524</v>
      </c>
      <c r="D255" s="29" t="s">
        <v>11</v>
      </c>
      <c r="E255" s="31" t="s">
        <v>525</v>
      </c>
      <c r="F255" s="29" t="s">
        <v>521</v>
      </c>
      <c r="G255" s="31"/>
    </row>
    <row r="256" s="16" customFormat="1" ht="84" spans="1:7">
      <c r="A256" s="28">
        <v>253</v>
      </c>
      <c r="B256" s="29" t="s">
        <v>521</v>
      </c>
      <c r="C256" s="30" t="s">
        <v>526</v>
      </c>
      <c r="D256" s="29" t="s">
        <v>11</v>
      </c>
      <c r="E256" s="31" t="s">
        <v>527</v>
      </c>
      <c r="F256" s="29" t="s">
        <v>521</v>
      </c>
      <c r="G256" s="31"/>
    </row>
    <row r="257" s="16" customFormat="1" ht="60" spans="1:7">
      <c r="A257" s="28">
        <v>254</v>
      </c>
      <c r="B257" s="29" t="s">
        <v>521</v>
      </c>
      <c r="C257" s="30" t="s">
        <v>528</v>
      </c>
      <c r="D257" s="29" t="s">
        <v>11</v>
      </c>
      <c r="E257" s="31" t="s">
        <v>529</v>
      </c>
      <c r="F257" s="29" t="s">
        <v>521</v>
      </c>
      <c r="G257" s="31"/>
    </row>
    <row r="258" s="16" customFormat="1" ht="24" spans="1:7">
      <c r="A258" s="28">
        <v>255</v>
      </c>
      <c r="B258" s="29" t="s">
        <v>521</v>
      </c>
      <c r="C258" s="30" t="s">
        <v>530</v>
      </c>
      <c r="D258" s="29" t="s">
        <v>11</v>
      </c>
      <c r="E258" s="30" t="s">
        <v>531</v>
      </c>
      <c r="F258" s="29" t="s">
        <v>521</v>
      </c>
      <c r="G258" s="31"/>
    </row>
    <row r="259" s="16" customFormat="1" ht="24" spans="1:7">
      <c r="A259" s="28">
        <v>256</v>
      </c>
      <c r="B259" s="29" t="s">
        <v>521</v>
      </c>
      <c r="C259" s="30" t="s">
        <v>532</v>
      </c>
      <c r="D259" s="29" t="s">
        <v>11</v>
      </c>
      <c r="E259" s="30" t="s">
        <v>533</v>
      </c>
      <c r="F259" s="29" t="s">
        <v>521</v>
      </c>
      <c r="G259" s="31"/>
    </row>
    <row r="260" s="16" customFormat="1" ht="24" spans="1:7">
      <c r="A260" s="28">
        <v>257</v>
      </c>
      <c r="B260" s="29" t="s">
        <v>521</v>
      </c>
      <c r="C260" s="30" t="s">
        <v>534</v>
      </c>
      <c r="D260" s="29" t="s">
        <v>26</v>
      </c>
      <c r="E260" s="30" t="s">
        <v>533</v>
      </c>
      <c r="F260" s="29" t="s">
        <v>521</v>
      </c>
      <c r="G260" s="31"/>
    </row>
    <row r="261" s="16" customFormat="1" ht="36" spans="1:7">
      <c r="A261" s="28">
        <v>258</v>
      </c>
      <c r="B261" s="29" t="s">
        <v>521</v>
      </c>
      <c r="C261" s="30" t="s">
        <v>535</v>
      </c>
      <c r="D261" s="29" t="s">
        <v>26</v>
      </c>
      <c r="E261" s="31" t="s">
        <v>536</v>
      </c>
      <c r="F261" s="29" t="s">
        <v>521</v>
      </c>
      <c r="G261" s="31"/>
    </row>
    <row r="262" s="16" customFormat="1" ht="72" spans="1:7">
      <c r="A262" s="28">
        <v>259</v>
      </c>
      <c r="B262" s="29" t="s">
        <v>521</v>
      </c>
      <c r="C262" s="30" t="s">
        <v>537</v>
      </c>
      <c r="D262" s="29" t="s">
        <v>26</v>
      </c>
      <c r="E262" s="31" t="s">
        <v>538</v>
      </c>
      <c r="F262" s="29" t="s">
        <v>521</v>
      </c>
      <c r="G262" s="31"/>
    </row>
    <row r="263" s="16" customFormat="1" ht="36" spans="1:7">
      <c r="A263" s="28">
        <v>260</v>
      </c>
      <c r="B263" s="29" t="s">
        <v>521</v>
      </c>
      <c r="C263" s="30" t="s">
        <v>539</v>
      </c>
      <c r="D263" s="29" t="s">
        <v>26</v>
      </c>
      <c r="E263" s="31" t="s">
        <v>540</v>
      </c>
      <c r="F263" s="29" t="s">
        <v>521</v>
      </c>
      <c r="G263" s="31"/>
    </row>
    <row r="264" s="16" customFormat="1" ht="36" spans="1:7">
      <c r="A264" s="28">
        <v>261</v>
      </c>
      <c r="B264" s="29" t="s">
        <v>521</v>
      </c>
      <c r="C264" s="30" t="s">
        <v>541</v>
      </c>
      <c r="D264" s="29" t="s">
        <v>26</v>
      </c>
      <c r="E264" s="31" t="s">
        <v>542</v>
      </c>
      <c r="F264" s="29" t="s">
        <v>521</v>
      </c>
      <c r="G264" s="31"/>
    </row>
    <row r="265" s="16" customFormat="1" ht="24" spans="1:7">
      <c r="A265" s="28">
        <v>262</v>
      </c>
      <c r="B265" s="29" t="s">
        <v>521</v>
      </c>
      <c r="C265" s="30" t="s">
        <v>543</v>
      </c>
      <c r="D265" s="29" t="s">
        <v>26</v>
      </c>
      <c r="E265" s="31" t="s">
        <v>544</v>
      </c>
      <c r="F265" s="29" t="s">
        <v>521</v>
      </c>
      <c r="G265" s="31"/>
    </row>
    <row r="266" s="16" customFormat="1" ht="24" spans="1:7">
      <c r="A266" s="28">
        <v>263</v>
      </c>
      <c r="B266" s="29" t="s">
        <v>521</v>
      </c>
      <c r="C266" s="30" t="s">
        <v>545</v>
      </c>
      <c r="D266" s="29" t="s">
        <v>26</v>
      </c>
      <c r="E266" s="31" t="s">
        <v>546</v>
      </c>
      <c r="F266" s="29" t="s">
        <v>521</v>
      </c>
      <c r="G266" s="31"/>
    </row>
    <row r="267" s="16" customFormat="1" ht="24" spans="1:7">
      <c r="A267" s="28">
        <v>264</v>
      </c>
      <c r="B267" s="29" t="s">
        <v>521</v>
      </c>
      <c r="C267" s="30" t="s">
        <v>547</v>
      </c>
      <c r="D267" s="29" t="s">
        <v>26</v>
      </c>
      <c r="E267" s="31" t="s">
        <v>548</v>
      </c>
      <c r="F267" s="29" t="s">
        <v>521</v>
      </c>
      <c r="G267" s="31"/>
    </row>
    <row r="268" s="16" customFormat="1" ht="24" spans="1:7">
      <c r="A268" s="28">
        <v>265</v>
      </c>
      <c r="B268" s="29" t="s">
        <v>521</v>
      </c>
      <c r="C268" s="30" t="s">
        <v>549</v>
      </c>
      <c r="D268" s="29" t="s">
        <v>26</v>
      </c>
      <c r="E268" s="31" t="s">
        <v>231</v>
      </c>
      <c r="F268" s="29" t="s">
        <v>521</v>
      </c>
      <c r="G268" s="31"/>
    </row>
    <row r="269" s="16" customFormat="1" ht="24" spans="1:7">
      <c r="A269" s="28">
        <v>266</v>
      </c>
      <c r="B269" s="29" t="s">
        <v>521</v>
      </c>
      <c r="C269" s="30" t="s">
        <v>550</v>
      </c>
      <c r="D269" s="29" t="s">
        <v>26</v>
      </c>
      <c r="E269" s="31" t="s">
        <v>551</v>
      </c>
      <c r="F269" s="29" t="s">
        <v>521</v>
      </c>
      <c r="G269" s="31"/>
    </row>
    <row r="270" s="16" customFormat="1" ht="24" spans="1:7">
      <c r="A270" s="28">
        <v>267</v>
      </c>
      <c r="B270" s="29" t="s">
        <v>521</v>
      </c>
      <c r="C270" s="30" t="s">
        <v>552</v>
      </c>
      <c r="D270" s="29" t="s">
        <v>26</v>
      </c>
      <c r="E270" s="31" t="s">
        <v>553</v>
      </c>
      <c r="F270" s="29" t="s">
        <v>521</v>
      </c>
      <c r="G270" s="31"/>
    </row>
    <row r="271" s="16" customFormat="1" ht="36" spans="1:7">
      <c r="A271" s="28">
        <v>268</v>
      </c>
      <c r="B271" s="29" t="s">
        <v>521</v>
      </c>
      <c r="C271" s="30" t="s">
        <v>554</v>
      </c>
      <c r="D271" s="29" t="s">
        <v>17</v>
      </c>
      <c r="E271" s="31" t="s">
        <v>555</v>
      </c>
      <c r="F271" s="29" t="s">
        <v>521</v>
      </c>
      <c r="G271" s="31"/>
    </row>
    <row r="272" s="16" customFormat="1" ht="24" spans="1:7">
      <c r="A272" s="28">
        <v>269</v>
      </c>
      <c r="B272" s="29" t="s">
        <v>521</v>
      </c>
      <c r="C272" s="30" t="s">
        <v>556</v>
      </c>
      <c r="D272" s="29" t="s">
        <v>52</v>
      </c>
      <c r="E272" s="31" t="s">
        <v>557</v>
      </c>
      <c r="F272" s="29" t="s">
        <v>521</v>
      </c>
      <c r="G272" s="31"/>
    </row>
    <row r="273" s="16" customFormat="1" ht="24" spans="1:7">
      <c r="A273" s="28">
        <v>270</v>
      </c>
      <c r="B273" s="29" t="s">
        <v>521</v>
      </c>
      <c r="C273" s="30" t="s">
        <v>558</v>
      </c>
      <c r="D273" s="29" t="s">
        <v>52</v>
      </c>
      <c r="E273" s="31" t="s">
        <v>559</v>
      </c>
      <c r="F273" s="29" t="s">
        <v>521</v>
      </c>
      <c r="G273" s="31"/>
    </row>
    <row r="274" s="16" customFormat="1" ht="24" spans="1:7">
      <c r="A274" s="28">
        <v>271</v>
      </c>
      <c r="B274" s="29" t="s">
        <v>521</v>
      </c>
      <c r="C274" s="30" t="s">
        <v>560</v>
      </c>
      <c r="D274" s="29" t="s">
        <v>52</v>
      </c>
      <c r="E274" s="31" t="s">
        <v>559</v>
      </c>
      <c r="F274" s="29" t="s">
        <v>521</v>
      </c>
      <c r="G274" s="31"/>
    </row>
    <row r="275" s="16" customFormat="1" ht="24" spans="1:7">
      <c r="A275" s="28">
        <v>272</v>
      </c>
      <c r="B275" s="29" t="s">
        <v>521</v>
      </c>
      <c r="C275" s="30" t="s">
        <v>561</v>
      </c>
      <c r="D275" s="29" t="s">
        <v>52</v>
      </c>
      <c r="E275" s="31" t="s">
        <v>559</v>
      </c>
      <c r="F275" s="29" t="s">
        <v>521</v>
      </c>
      <c r="G275" s="31"/>
    </row>
    <row r="276" s="16" customFormat="1" ht="36" spans="1:7">
      <c r="A276" s="28">
        <v>273</v>
      </c>
      <c r="B276" s="29" t="s">
        <v>562</v>
      </c>
      <c r="C276" s="30" t="s">
        <v>563</v>
      </c>
      <c r="D276" s="29" t="s">
        <v>11</v>
      </c>
      <c r="E276" s="31" t="s">
        <v>564</v>
      </c>
      <c r="F276" s="29" t="s">
        <v>24</v>
      </c>
      <c r="G276" s="31"/>
    </row>
    <row r="277" s="16" customFormat="1" ht="24" spans="1:7">
      <c r="A277" s="28">
        <v>274</v>
      </c>
      <c r="B277" s="29" t="s">
        <v>565</v>
      </c>
      <c r="C277" s="30" t="s">
        <v>566</v>
      </c>
      <c r="D277" s="29" t="s">
        <v>11</v>
      </c>
      <c r="E277" s="31" t="s">
        <v>533</v>
      </c>
      <c r="F277" s="29" t="s">
        <v>24</v>
      </c>
      <c r="G277" s="31"/>
    </row>
    <row r="278" s="16" customFormat="1" ht="24" spans="1:7">
      <c r="A278" s="28">
        <v>275</v>
      </c>
      <c r="B278" s="29" t="s">
        <v>565</v>
      </c>
      <c r="C278" s="30" t="s">
        <v>567</v>
      </c>
      <c r="D278" s="29" t="s">
        <v>11</v>
      </c>
      <c r="E278" s="31" t="s">
        <v>568</v>
      </c>
      <c r="F278" s="29" t="s">
        <v>24</v>
      </c>
      <c r="G278" s="31"/>
    </row>
    <row r="279" s="16" customFormat="1" ht="24" spans="1:16337">
      <c r="A279" s="28">
        <v>276</v>
      </c>
      <c r="B279" s="29" t="s">
        <v>565</v>
      </c>
      <c r="C279" s="30" t="s">
        <v>569</v>
      </c>
      <c r="D279" s="30" t="s">
        <v>11</v>
      </c>
      <c r="E279" s="30" t="s">
        <v>203</v>
      </c>
      <c r="F279" s="29" t="s">
        <v>24</v>
      </c>
      <c r="G279" s="30"/>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c r="EK279" s="39"/>
      <c r="EL279" s="39"/>
      <c r="EM279" s="39"/>
      <c r="EN279" s="39"/>
      <c r="EO279" s="39"/>
      <c r="EP279" s="39"/>
      <c r="EQ279" s="39"/>
      <c r="ER279" s="39"/>
      <c r="ES279" s="39"/>
      <c r="ET279" s="39"/>
      <c r="EU279" s="39"/>
      <c r="EV279" s="39"/>
      <c r="EW279" s="39"/>
      <c r="EX279" s="39"/>
      <c r="EY279" s="39"/>
      <c r="EZ279" s="39"/>
      <c r="FA279" s="39"/>
      <c r="FB279" s="39"/>
      <c r="FC279" s="39"/>
      <c r="FD279" s="39"/>
      <c r="FE279" s="39"/>
      <c r="FF279" s="39"/>
      <c r="FG279" s="39"/>
      <c r="FH279" s="39"/>
      <c r="FI279" s="39"/>
      <c r="FJ279" s="39"/>
      <c r="FK279" s="39"/>
      <c r="FL279" s="39"/>
      <c r="FM279" s="39"/>
      <c r="FN279" s="39"/>
      <c r="FO279" s="39"/>
      <c r="FP279" s="39"/>
      <c r="FQ279" s="39"/>
      <c r="FR279" s="39"/>
      <c r="FS279" s="39"/>
      <c r="FT279" s="39"/>
      <c r="FU279" s="39"/>
      <c r="FV279" s="39"/>
      <c r="FW279" s="39"/>
      <c r="FX279" s="39"/>
      <c r="FY279" s="39"/>
      <c r="FZ279" s="39"/>
      <c r="GA279" s="39"/>
      <c r="GB279" s="39"/>
      <c r="GC279" s="39"/>
      <c r="GD279" s="39"/>
      <c r="GE279" s="39"/>
      <c r="GF279" s="39"/>
      <c r="GG279" s="39"/>
      <c r="GH279" s="39"/>
      <c r="GI279" s="39"/>
      <c r="GJ279" s="39"/>
      <c r="GK279" s="39"/>
      <c r="GL279" s="39"/>
      <c r="GM279" s="39"/>
      <c r="GN279" s="39"/>
      <c r="GO279" s="39"/>
      <c r="GP279" s="39"/>
      <c r="GQ279" s="39"/>
      <c r="GR279" s="39"/>
      <c r="GS279" s="39"/>
      <c r="GT279" s="39"/>
      <c r="GU279" s="39"/>
      <c r="GV279" s="39"/>
      <c r="GW279" s="39"/>
      <c r="GX279" s="39"/>
      <c r="GY279" s="39"/>
      <c r="GZ279" s="39"/>
      <c r="HA279" s="39"/>
      <c r="HB279" s="39"/>
      <c r="HC279" s="39"/>
      <c r="HD279" s="39"/>
      <c r="HE279" s="39"/>
      <c r="HF279" s="39"/>
      <c r="HG279" s="39"/>
      <c r="HH279" s="39"/>
      <c r="HI279" s="39"/>
      <c r="HJ279" s="39"/>
      <c r="HK279" s="39"/>
      <c r="HL279" s="39"/>
      <c r="HM279" s="39"/>
      <c r="HN279" s="39"/>
      <c r="HO279" s="39"/>
      <c r="HP279" s="39"/>
      <c r="HQ279" s="39"/>
      <c r="HR279" s="39"/>
      <c r="HS279" s="39"/>
      <c r="HT279" s="39"/>
      <c r="HU279" s="39"/>
      <c r="HV279" s="39"/>
      <c r="HW279" s="39"/>
      <c r="HX279" s="39"/>
      <c r="HY279" s="39"/>
      <c r="HZ279" s="39"/>
      <c r="IA279" s="39"/>
      <c r="IB279" s="39"/>
      <c r="IC279" s="39"/>
      <c r="ID279" s="39"/>
      <c r="IE279" s="39"/>
      <c r="IF279" s="39"/>
      <c r="IG279" s="39"/>
      <c r="IH279" s="39"/>
      <c r="II279" s="39"/>
      <c r="IJ279" s="39"/>
      <c r="IK279" s="39"/>
      <c r="IL279" s="39"/>
      <c r="IM279" s="39"/>
      <c r="IN279" s="39"/>
      <c r="IO279" s="39"/>
      <c r="IP279" s="39"/>
      <c r="IQ279" s="39"/>
      <c r="IR279" s="39"/>
      <c r="IS279" s="39"/>
      <c r="IT279" s="39"/>
      <c r="IU279" s="39"/>
      <c r="IV279" s="39"/>
      <c r="IW279" s="39"/>
      <c r="IX279" s="39"/>
      <c r="IY279" s="39"/>
      <c r="IZ279" s="39"/>
      <c r="JA279" s="39"/>
      <c r="JB279" s="39"/>
      <c r="JC279" s="39"/>
      <c r="JD279" s="39"/>
      <c r="JE279" s="39"/>
      <c r="JF279" s="39"/>
      <c r="JG279" s="39"/>
      <c r="JH279" s="39"/>
      <c r="JI279" s="39"/>
      <c r="JJ279" s="39"/>
      <c r="JK279" s="39"/>
      <c r="JL279" s="39"/>
      <c r="JM279" s="39"/>
      <c r="JN279" s="39"/>
      <c r="JO279" s="39"/>
      <c r="JP279" s="39"/>
      <c r="JQ279" s="39"/>
      <c r="JR279" s="39"/>
      <c r="JS279" s="39"/>
      <c r="JT279" s="39"/>
      <c r="JU279" s="39"/>
      <c r="JV279" s="39"/>
      <c r="JW279" s="39"/>
      <c r="JX279" s="39"/>
      <c r="JY279" s="39"/>
      <c r="JZ279" s="39"/>
      <c r="KA279" s="39"/>
      <c r="KB279" s="39"/>
      <c r="KC279" s="39"/>
      <c r="KD279" s="39"/>
      <c r="KE279" s="39"/>
      <c r="KF279" s="39"/>
      <c r="KG279" s="39"/>
      <c r="KH279" s="39"/>
      <c r="KI279" s="39"/>
      <c r="KJ279" s="39"/>
      <c r="KK279" s="39"/>
      <c r="KL279" s="39"/>
      <c r="KM279" s="39"/>
      <c r="KN279" s="39"/>
      <c r="KO279" s="39"/>
      <c r="KP279" s="39"/>
      <c r="KQ279" s="39"/>
      <c r="KR279" s="39"/>
      <c r="KS279" s="39"/>
      <c r="KT279" s="39"/>
      <c r="KU279" s="39"/>
      <c r="KV279" s="39"/>
      <c r="KW279" s="39"/>
      <c r="KX279" s="39"/>
      <c r="KY279" s="39"/>
      <c r="KZ279" s="39"/>
      <c r="LA279" s="39"/>
      <c r="LB279" s="39"/>
      <c r="LC279" s="39"/>
      <c r="LD279" s="39"/>
      <c r="LE279" s="39"/>
      <c r="LF279" s="39"/>
      <c r="LG279" s="39"/>
      <c r="LH279" s="39"/>
      <c r="LI279" s="39"/>
      <c r="LJ279" s="39"/>
      <c r="LK279" s="39"/>
      <c r="LL279" s="39"/>
      <c r="LM279" s="39"/>
      <c r="LN279" s="39"/>
      <c r="LO279" s="39"/>
      <c r="LP279" s="39"/>
      <c r="LQ279" s="39"/>
      <c r="LR279" s="39"/>
      <c r="LS279" s="39"/>
      <c r="LT279" s="39"/>
      <c r="LU279" s="39"/>
      <c r="LV279" s="39"/>
      <c r="LW279" s="39"/>
      <c r="LX279" s="39"/>
      <c r="LY279" s="39"/>
      <c r="LZ279" s="39"/>
      <c r="MA279" s="39"/>
      <c r="MB279" s="39"/>
      <c r="MC279" s="39"/>
      <c r="MD279" s="39"/>
      <c r="ME279" s="39"/>
      <c r="MF279" s="39"/>
      <c r="MG279" s="39"/>
      <c r="MH279" s="39"/>
      <c r="MI279" s="39"/>
      <c r="MJ279" s="39"/>
      <c r="MK279" s="39"/>
      <c r="ML279" s="39"/>
      <c r="MM279" s="39"/>
      <c r="MN279" s="39"/>
      <c r="MO279" s="39"/>
      <c r="MP279" s="39"/>
      <c r="MQ279" s="39"/>
      <c r="MR279" s="39"/>
      <c r="MS279" s="39"/>
      <c r="MT279" s="39"/>
      <c r="MU279" s="39"/>
      <c r="MV279" s="39"/>
      <c r="MW279" s="39"/>
      <c r="MX279" s="39"/>
      <c r="MY279" s="39"/>
      <c r="MZ279" s="39"/>
      <c r="NA279" s="39"/>
      <c r="NB279" s="39"/>
      <c r="NC279" s="39"/>
      <c r="ND279" s="39"/>
      <c r="NE279" s="39"/>
      <c r="NF279" s="39"/>
      <c r="NG279" s="39"/>
      <c r="NH279" s="39"/>
      <c r="NI279" s="39"/>
      <c r="NJ279" s="39"/>
      <c r="NK279" s="39"/>
      <c r="NL279" s="39"/>
      <c r="NM279" s="39"/>
      <c r="NN279" s="39"/>
      <c r="NO279" s="39"/>
      <c r="NP279" s="39"/>
      <c r="NQ279" s="39"/>
      <c r="NR279" s="39"/>
      <c r="NS279" s="39"/>
      <c r="NT279" s="39"/>
      <c r="NU279" s="39"/>
      <c r="NV279" s="39"/>
      <c r="NW279" s="39"/>
      <c r="NX279" s="39"/>
      <c r="NY279" s="39"/>
      <c r="NZ279" s="39"/>
      <c r="OA279" s="39"/>
      <c r="OB279" s="39"/>
      <c r="OC279" s="39"/>
      <c r="OD279" s="39"/>
      <c r="OE279" s="39"/>
      <c r="OF279" s="39"/>
      <c r="OG279" s="39"/>
      <c r="OH279" s="39"/>
      <c r="OI279" s="39"/>
      <c r="OJ279" s="39"/>
      <c r="OK279" s="39"/>
      <c r="OL279" s="39"/>
      <c r="OM279" s="39"/>
      <c r="ON279" s="39"/>
      <c r="OO279" s="39"/>
      <c r="OP279" s="39"/>
      <c r="OQ279" s="39"/>
      <c r="OR279" s="39"/>
      <c r="OS279" s="39"/>
      <c r="OT279" s="39"/>
      <c r="OU279" s="39"/>
      <c r="OV279" s="39"/>
      <c r="OW279" s="39"/>
      <c r="OX279" s="39"/>
      <c r="OY279" s="39"/>
      <c r="OZ279" s="39"/>
      <c r="PA279" s="39"/>
      <c r="PB279" s="39"/>
      <c r="PC279" s="39"/>
      <c r="PD279" s="39"/>
      <c r="PE279" s="39"/>
      <c r="PF279" s="39"/>
      <c r="PG279" s="39"/>
      <c r="PH279" s="39"/>
      <c r="PI279" s="39"/>
      <c r="PJ279" s="39"/>
      <c r="PK279" s="39"/>
      <c r="PL279" s="39"/>
      <c r="PM279" s="39"/>
      <c r="PN279" s="39"/>
      <c r="PO279" s="39"/>
      <c r="PP279" s="39"/>
      <c r="PQ279" s="39"/>
      <c r="PR279" s="39"/>
      <c r="PS279" s="39"/>
      <c r="PT279" s="39"/>
      <c r="PU279" s="39"/>
      <c r="PV279" s="39"/>
      <c r="PW279" s="39"/>
      <c r="PX279" s="39"/>
      <c r="PY279" s="39"/>
      <c r="PZ279" s="39"/>
      <c r="QA279" s="39"/>
      <c r="QB279" s="39"/>
      <c r="QC279" s="39"/>
      <c r="QD279" s="39"/>
      <c r="QE279" s="39"/>
      <c r="QF279" s="39"/>
      <c r="QG279" s="39"/>
      <c r="QH279" s="39"/>
      <c r="QI279" s="39"/>
      <c r="QJ279" s="39"/>
      <c r="QK279" s="39"/>
      <c r="QL279" s="39"/>
      <c r="QM279" s="39"/>
      <c r="QN279" s="39"/>
      <c r="QO279" s="39"/>
      <c r="QP279" s="39"/>
      <c r="QQ279" s="39"/>
      <c r="QR279" s="39"/>
      <c r="QS279" s="39"/>
      <c r="QT279" s="39"/>
      <c r="QU279" s="39"/>
      <c r="QV279" s="39"/>
      <c r="QW279" s="39"/>
      <c r="QX279" s="39"/>
      <c r="QY279" s="39"/>
      <c r="QZ279" s="39"/>
      <c r="RA279" s="39"/>
      <c r="RB279" s="39"/>
      <c r="RC279" s="39"/>
      <c r="RD279" s="39"/>
      <c r="RE279" s="39"/>
      <c r="RF279" s="39"/>
      <c r="RG279" s="39"/>
      <c r="RH279" s="39"/>
      <c r="RI279" s="39"/>
      <c r="RJ279" s="39"/>
      <c r="RK279" s="39"/>
      <c r="RL279" s="39"/>
      <c r="RM279" s="39"/>
      <c r="RN279" s="39"/>
      <c r="RO279" s="39"/>
      <c r="RP279" s="39"/>
      <c r="RQ279" s="39"/>
      <c r="RR279" s="39"/>
      <c r="RS279" s="39"/>
      <c r="RT279" s="39"/>
      <c r="RU279" s="39"/>
      <c r="RV279" s="39"/>
      <c r="RW279" s="39"/>
      <c r="RX279" s="39"/>
      <c r="RY279" s="39"/>
      <c r="RZ279" s="39"/>
      <c r="SA279" s="39"/>
      <c r="SB279" s="39"/>
      <c r="SC279" s="39"/>
      <c r="SD279" s="39"/>
      <c r="SE279" s="39"/>
      <c r="SF279" s="39"/>
      <c r="SG279" s="39"/>
      <c r="SH279" s="39"/>
      <c r="SI279" s="39"/>
      <c r="SJ279" s="39"/>
      <c r="SK279" s="39"/>
      <c r="SL279" s="39"/>
      <c r="SM279" s="39"/>
      <c r="SN279" s="39"/>
      <c r="SO279" s="39"/>
      <c r="SP279" s="39"/>
      <c r="SQ279" s="39"/>
      <c r="SR279" s="39"/>
      <c r="SS279" s="39"/>
      <c r="ST279" s="39"/>
      <c r="SU279" s="39"/>
      <c r="SV279" s="39"/>
      <c r="SW279" s="39"/>
      <c r="SX279" s="39"/>
      <c r="SY279" s="39"/>
      <c r="SZ279" s="39"/>
      <c r="TA279" s="39"/>
      <c r="TB279" s="39"/>
      <c r="TC279" s="39"/>
      <c r="TD279" s="39"/>
      <c r="TE279" s="39"/>
      <c r="TF279" s="39"/>
      <c r="TG279" s="39"/>
      <c r="TH279" s="39"/>
      <c r="TI279" s="39"/>
      <c r="TJ279" s="39"/>
      <c r="TK279" s="39"/>
      <c r="TL279" s="39"/>
      <c r="TM279" s="39"/>
      <c r="TN279" s="39"/>
      <c r="TO279" s="39"/>
      <c r="TP279" s="39"/>
      <c r="TQ279" s="39"/>
      <c r="TR279" s="39"/>
      <c r="TS279" s="39"/>
      <c r="TT279" s="39"/>
      <c r="TU279" s="39"/>
      <c r="TV279" s="39"/>
      <c r="TW279" s="39"/>
      <c r="TX279" s="39"/>
      <c r="TY279" s="39"/>
      <c r="TZ279" s="39"/>
      <c r="UA279" s="39"/>
      <c r="UB279" s="39"/>
      <c r="UC279" s="39"/>
      <c r="UD279" s="39"/>
      <c r="UE279" s="39"/>
      <c r="UF279" s="39"/>
      <c r="UG279" s="39"/>
      <c r="UH279" s="39"/>
      <c r="UI279" s="39"/>
      <c r="UJ279" s="39"/>
      <c r="UK279" s="39"/>
      <c r="UL279" s="39"/>
      <c r="UM279" s="39"/>
      <c r="UN279" s="39"/>
      <c r="UO279" s="39"/>
      <c r="UP279" s="39"/>
      <c r="UQ279" s="39"/>
      <c r="UR279" s="39"/>
      <c r="US279" s="39"/>
      <c r="UT279" s="39"/>
      <c r="UU279" s="39"/>
      <c r="UV279" s="39"/>
      <c r="UW279" s="39"/>
      <c r="UX279" s="39"/>
      <c r="UY279" s="39"/>
      <c r="UZ279" s="39"/>
      <c r="VA279" s="39"/>
      <c r="VB279" s="39"/>
      <c r="VC279" s="39"/>
      <c r="VD279" s="39"/>
      <c r="VE279" s="39"/>
      <c r="VF279" s="39"/>
      <c r="VG279" s="39"/>
      <c r="VH279" s="39"/>
      <c r="VI279" s="39"/>
      <c r="VJ279" s="39"/>
      <c r="VK279" s="39"/>
      <c r="VL279" s="39"/>
      <c r="VM279" s="39"/>
      <c r="VN279" s="39"/>
      <c r="VO279" s="39"/>
      <c r="VP279" s="39"/>
      <c r="VQ279" s="39"/>
      <c r="VR279" s="39"/>
      <c r="VS279" s="39"/>
      <c r="VT279" s="39"/>
      <c r="VU279" s="39"/>
      <c r="VV279" s="39"/>
      <c r="VW279" s="39"/>
      <c r="VX279" s="39"/>
      <c r="VY279" s="39"/>
      <c r="VZ279" s="39"/>
      <c r="WA279" s="39"/>
      <c r="WB279" s="39"/>
      <c r="WC279" s="39"/>
      <c r="WD279" s="39"/>
      <c r="WE279" s="39"/>
      <c r="WF279" s="39"/>
      <c r="WG279" s="39"/>
      <c r="WH279" s="39"/>
      <c r="WI279" s="39"/>
      <c r="WJ279" s="39"/>
      <c r="WK279" s="39"/>
      <c r="WL279" s="39"/>
      <c r="WM279" s="39"/>
      <c r="WN279" s="39"/>
      <c r="WO279" s="39"/>
      <c r="WP279" s="39"/>
      <c r="WQ279" s="39"/>
      <c r="WR279" s="39"/>
      <c r="WS279" s="39"/>
      <c r="WT279" s="39"/>
      <c r="WU279" s="39"/>
      <c r="WV279" s="39"/>
      <c r="WW279" s="39"/>
      <c r="WX279" s="39"/>
      <c r="WY279" s="39"/>
      <c r="WZ279" s="39"/>
      <c r="XA279" s="39"/>
      <c r="XB279" s="39"/>
      <c r="XC279" s="39"/>
      <c r="XD279" s="39"/>
      <c r="XE279" s="39"/>
      <c r="XF279" s="39"/>
      <c r="XG279" s="39"/>
      <c r="XH279" s="39"/>
      <c r="XI279" s="39"/>
      <c r="XJ279" s="39"/>
      <c r="XK279" s="39"/>
      <c r="XL279" s="39"/>
      <c r="XM279" s="39"/>
      <c r="XN279" s="39"/>
      <c r="XO279" s="39"/>
      <c r="XP279" s="39"/>
      <c r="XQ279" s="39"/>
      <c r="XR279" s="39"/>
      <c r="XS279" s="39"/>
      <c r="XT279" s="39"/>
      <c r="XU279" s="39"/>
      <c r="XV279" s="39"/>
      <c r="XW279" s="39"/>
      <c r="XX279" s="39"/>
      <c r="XY279" s="39"/>
      <c r="XZ279" s="39"/>
      <c r="YA279" s="39"/>
      <c r="YB279" s="39"/>
      <c r="YC279" s="39"/>
      <c r="YD279" s="39"/>
      <c r="YE279" s="39"/>
      <c r="YF279" s="39"/>
      <c r="YG279" s="39"/>
      <c r="YH279" s="39"/>
      <c r="YI279" s="39"/>
      <c r="YJ279" s="39"/>
      <c r="YK279" s="39"/>
      <c r="YL279" s="39"/>
      <c r="YM279" s="39"/>
      <c r="YN279" s="39"/>
      <c r="YO279" s="39"/>
      <c r="YP279" s="39"/>
      <c r="YQ279" s="39"/>
      <c r="YR279" s="39"/>
      <c r="YS279" s="39"/>
      <c r="YT279" s="39"/>
      <c r="YU279" s="39"/>
      <c r="YV279" s="39"/>
      <c r="YW279" s="39"/>
      <c r="YX279" s="39"/>
      <c r="YY279" s="39"/>
      <c r="YZ279" s="39"/>
      <c r="ZA279" s="39"/>
      <c r="ZB279" s="39"/>
      <c r="ZC279" s="39"/>
      <c r="ZD279" s="39"/>
      <c r="ZE279" s="39"/>
      <c r="ZF279" s="39"/>
      <c r="ZG279" s="39"/>
      <c r="ZH279" s="39"/>
      <c r="ZI279" s="39"/>
      <c r="ZJ279" s="39"/>
      <c r="ZK279" s="39"/>
      <c r="ZL279" s="39"/>
      <c r="ZM279" s="39"/>
      <c r="ZN279" s="39"/>
      <c r="ZO279" s="39"/>
      <c r="ZP279" s="39"/>
      <c r="ZQ279" s="39"/>
      <c r="ZR279" s="39"/>
      <c r="ZS279" s="39"/>
      <c r="ZT279" s="39"/>
      <c r="ZU279" s="39"/>
      <c r="ZV279" s="39"/>
      <c r="ZW279" s="39"/>
      <c r="ZX279" s="39"/>
      <c r="ZY279" s="39"/>
      <c r="ZZ279" s="39"/>
      <c r="AAA279" s="39"/>
      <c r="AAB279" s="39"/>
      <c r="AAC279" s="39"/>
      <c r="AAD279" s="39"/>
      <c r="AAE279" s="39"/>
      <c r="AAF279" s="39"/>
      <c r="AAG279" s="39"/>
      <c r="AAH279" s="39"/>
      <c r="AAI279" s="39"/>
      <c r="AAJ279" s="39"/>
      <c r="AAK279" s="39"/>
      <c r="AAL279" s="39"/>
      <c r="AAM279" s="39"/>
      <c r="AAN279" s="39"/>
      <c r="AAO279" s="39"/>
      <c r="AAP279" s="39"/>
      <c r="AAQ279" s="39"/>
      <c r="AAR279" s="39"/>
      <c r="AAS279" s="39"/>
      <c r="AAT279" s="39"/>
      <c r="AAU279" s="39"/>
      <c r="AAV279" s="39"/>
      <c r="AAW279" s="39"/>
      <c r="AAX279" s="39"/>
      <c r="AAY279" s="39"/>
      <c r="AAZ279" s="39"/>
      <c r="ABA279" s="39"/>
      <c r="ABB279" s="39"/>
      <c r="ABC279" s="39"/>
      <c r="ABD279" s="39"/>
      <c r="ABE279" s="39"/>
      <c r="ABF279" s="39"/>
      <c r="ABG279" s="39"/>
      <c r="ABH279" s="39"/>
      <c r="ABI279" s="39"/>
      <c r="ABJ279" s="39"/>
      <c r="ABK279" s="39"/>
      <c r="ABL279" s="39"/>
      <c r="ABM279" s="39"/>
      <c r="ABN279" s="39"/>
      <c r="ABO279" s="39"/>
      <c r="ABP279" s="39"/>
      <c r="ABQ279" s="39"/>
      <c r="ABR279" s="39"/>
      <c r="ABS279" s="39"/>
      <c r="ABT279" s="39"/>
      <c r="ABU279" s="39"/>
      <c r="ABV279" s="39"/>
      <c r="ABW279" s="39"/>
      <c r="ABX279" s="39"/>
      <c r="ABY279" s="39"/>
      <c r="ABZ279" s="39"/>
      <c r="ACA279" s="39"/>
      <c r="ACB279" s="39"/>
      <c r="ACC279" s="39"/>
      <c r="ACD279" s="39"/>
      <c r="ACE279" s="39"/>
      <c r="ACF279" s="39"/>
      <c r="ACG279" s="39"/>
      <c r="ACH279" s="39"/>
      <c r="ACI279" s="39"/>
      <c r="ACJ279" s="39"/>
      <c r="ACK279" s="39"/>
      <c r="ACL279" s="39"/>
      <c r="ACM279" s="39"/>
      <c r="ACN279" s="39"/>
      <c r="ACO279" s="39"/>
      <c r="ACP279" s="39"/>
      <c r="ACQ279" s="39"/>
      <c r="ACR279" s="39"/>
      <c r="ACS279" s="39"/>
      <c r="ACT279" s="39"/>
      <c r="ACU279" s="39"/>
      <c r="ACV279" s="39"/>
      <c r="ACW279" s="39"/>
      <c r="ACX279" s="39"/>
      <c r="ACY279" s="39"/>
      <c r="ACZ279" s="39"/>
      <c r="ADA279" s="39"/>
      <c r="ADB279" s="39"/>
      <c r="ADC279" s="39"/>
      <c r="ADD279" s="39"/>
      <c r="ADE279" s="39"/>
      <c r="ADF279" s="39"/>
      <c r="ADG279" s="39"/>
      <c r="ADH279" s="39"/>
      <c r="ADI279" s="39"/>
      <c r="ADJ279" s="39"/>
      <c r="ADK279" s="39"/>
      <c r="ADL279" s="39"/>
      <c r="ADM279" s="39"/>
      <c r="ADN279" s="39"/>
      <c r="ADO279" s="39"/>
      <c r="ADP279" s="39"/>
      <c r="ADQ279" s="39"/>
      <c r="ADR279" s="39"/>
      <c r="ADS279" s="39"/>
      <c r="ADT279" s="39"/>
      <c r="ADU279" s="39"/>
      <c r="ADV279" s="39"/>
      <c r="ADW279" s="39"/>
      <c r="ADX279" s="39"/>
      <c r="ADY279" s="39"/>
      <c r="ADZ279" s="39"/>
      <c r="AEA279" s="39"/>
      <c r="AEB279" s="39"/>
      <c r="AEC279" s="39"/>
      <c r="AED279" s="39"/>
      <c r="AEE279" s="39"/>
      <c r="AEF279" s="39"/>
      <c r="AEG279" s="39"/>
      <c r="AEH279" s="39"/>
      <c r="AEI279" s="39"/>
      <c r="AEJ279" s="39"/>
      <c r="AEK279" s="39"/>
      <c r="AEL279" s="39"/>
      <c r="AEM279" s="39"/>
      <c r="AEN279" s="39"/>
      <c r="AEO279" s="39"/>
      <c r="AEP279" s="39"/>
      <c r="AEQ279" s="39"/>
      <c r="AER279" s="39"/>
      <c r="AES279" s="39"/>
      <c r="AET279" s="39"/>
      <c r="AEU279" s="39"/>
      <c r="AEV279" s="39"/>
      <c r="AEW279" s="39"/>
      <c r="AEX279" s="39"/>
      <c r="AEY279" s="39"/>
      <c r="AEZ279" s="39"/>
      <c r="AFA279" s="39"/>
      <c r="AFB279" s="39"/>
      <c r="AFC279" s="39"/>
      <c r="AFD279" s="39"/>
      <c r="AFE279" s="39"/>
      <c r="AFF279" s="39"/>
      <c r="AFG279" s="39"/>
      <c r="AFH279" s="39"/>
      <c r="AFI279" s="39"/>
      <c r="AFJ279" s="39"/>
      <c r="AFK279" s="39"/>
      <c r="AFL279" s="39"/>
      <c r="AFM279" s="39"/>
      <c r="AFN279" s="39"/>
      <c r="AFO279" s="39"/>
      <c r="AFP279" s="39"/>
      <c r="AFQ279" s="39"/>
      <c r="AFR279" s="39"/>
      <c r="AFS279" s="39"/>
      <c r="AFT279" s="39"/>
      <c r="AFU279" s="39"/>
      <c r="AFV279" s="39"/>
      <c r="AFW279" s="39"/>
      <c r="AFX279" s="39"/>
      <c r="AFY279" s="39"/>
      <c r="AFZ279" s="39"/>
      <c r="AGA279" s="39"/>
      <c r="AGB279" s="39"/>
      <c r="AGC279" s="39"/>
      <c r="AGD279" s="39"/>
      <c r="AGE279" s="39"/>
      <c r="AGF279" s="39"/>
      <c r="AGG279" s="39"/>
      <c r="AGH279" s="39"/>
      <c r="AGI279" s="39"/>
      <c r="AGJ279" s="39"/>
      <c r="AGK279" s="39"/>
      <c r="AGL279" s="39"/>
      <c r="AGM279" s="39"/>
      <c r="AGN279" s="39"/>
      <c r="AGO279" s="39"/>
      <c r="AGP279" s="39"/>
      <c r="AGQ279" s="39"/>
      <c r="AGR279" s="39"/>
      <c r="AGS279" s="39"/>
      <c r="AGT279" s="39"/>
      <c r="AGU279" s="39"/>
      <c r="AGV279" s="39"/>
      <c r="AGW279" s="39"/>
      <c r="AGX279" s="39"/>
      <c r="AGY279" s="39"/>
      <c r="AGZ279" s="39"/>
      <c r="AHA279" s="39"/>
      <c r="AHB279" s="39"/>
      <c r="AHC279" s="39"/>
      <c r="AHD279" s="39"/>
      <c r="AHE279" s="39"/>
      <c r="AHF279" s="39"/>
      <c r="AHG279" s="39"/>
      <c r="AHH279" s="39"/>
      <c r="AHI279" s="39"/>
      <c r="AHJ279" s="39"/>
      <c r="AHK279" s="39"/>
      <c r="AHL279" s="39"/>
      <c r="AHM279" s="39"/>
      <c r="AHN279" s="39"/>
      <c r="AHO279" s="39"/>
      <c r="AHP279" s="39"/>
      <c r="AHQ279" s="39"/>
      <c r="AHR279" s="39"/>
      <c r="AHS279" s="39"/>
      <c r="AHT279" s="39"/>
      <c r="AHU279" s="39"/>
      <c r="AHV279" s="39"/>
      <c r="AHW279" s="39"/>
      <c r="AHX279" s="39"/>
      <c r="AHY279" s="39"/>
      <c r="AHZ279" s="39"/>
      <c r="AIA279" s="39"/>
      <c r="AIB279" s="39"/>
      <c r="AIC279" s="39"/>
      <c r="AID279" s="39"/>
      <c r="AIE279" s="39"/>
      <c r="AIF279" s="39"/>
      <c r="AIG279" s="39"/>
      <c r="AIH279" s="39"/>
      <c r="AII279" s="39"/>
      <c r="AIJ279" s="39"/>
      <c r="AIK279" s="39"/>
      <c r="AIL279" s="39"/>
      <c r="AIM279" s="39"/>
      <c r="AIN279" s="39"/>
      <c r="AIO279" s="39"/>
      <c r="AIP279" s="39"/>
      <c r="AIQ279" s="39"/>
      <c r="AIR279" s="39"/>
      <c r="AIS279" s="39"/>
      <c r="AIT279" s="39"/>
      <c r="AIU279" s="39"/>
      <c r="AIV279" s="39"/>
      <c r="AIW279" s="39"/>
      <c r="AIX279" s="39"/>
      <c r="AIY279" s="39"/>
      <c r="AIZ279" s="39"/>
      <c r="AJA279" s="39"/>
      <c r="AJB279" s="39"/>
      <c r="AJC279" s="39"/>
      <c r="AJD279" s="39"/>
      <c r="AJE279" s="39"/>
      <c r="AJF279" s="39"/>
      <c r="AJG279" s="39"/>
      <c r="AJH279" s="39"/>
      <c r="AJI279" s="39"/>
      <c r="AJJ279" s="39"/>
      <c r="AJK279" s="39"/>
      <c r="AJL279" s="39"/>
      <c r="AJM279" s="39"/>
      <c r="AJN279" s="39"/>
      <c r="AJO279" s="39"/>
      <c r="AJP279" s="39"/>
      <c r="AJQ279" s="39"/>
      <c r="AJR279" s="39"/>
      <c r="AJS279" s="39"/>
      <c r="AJT279" s="39"/>
      <c r="AJU279" s="39"/>
      <c r="AJV279" s="39"/>
      <c r="AJW279" s="39"/>
      <c r="AJX279" s="39"/>
      <c r="AJY279" s="39"/>
      <c r="AJZ279" s="39"/>
      <c r="AKA279" s="39"/>
      <c r="AKB279" s="39"/>
      <c r="AKC279" s="39"/>
      <c r="AKD279" s="39"/>
      <c r="AKE279" s="39"/>
      <c r="AKF279" s="39"/>
      <c r="AKG279" s="39"/>
      <c r="AKH279" s="39"/>
      <c r="AKI279" s="39"/>
      <c r="AKJ279" s="39"/>
      <c r="AKK279" s="39"/>
      <c r="AKL279" s="39"/>
      <c r="AKM279" s="39"/>
      <c r="AKN279" s="39"/>
      <c r="AKO279" s="39"/>
      <c r="AKP279" s="39"/>
      <c r="AKQ279" s="39"/>
      <c r="AKR279" s="39"/>
      <c r="AKS279" s="39"/>
      <c r="AKT279" s="39"/>
      <c r="AKU279" s="39"/>
      <c r="AKV279" s="39"/>
      <c r="AKW279" s="39"/>
      <c r="AKX279" s="39"/>
      <c r="AKY279" s="39"/>
      <c r="AKZ279" s="39"/>
      <c r="ALA279" s="39"/>
      <c r="ALB279" s="39"/>
      <c r="ALC279" s="39"/>
      <c r="ALD279" s="39"/>
      <c r="ALE279" s="39"/>
      <c r="ALF279" s="39"/>
      <c r="ALG279" s="39"/>
      <c r="ALH279" s="39"/>
      <c r="ALI279" s="39"/>
      <c r="ALJ279" s="39"/>
      <c r="ALK279" s="39"/>
      <c r="ALL279" s="39"/>
      <c r="ALM279" s="39"/>
      <c r="ALN279" s="39"/>
      <c r="ALO279" s="39"/>
      <c r="ALP279" s="39"/>
      <c r="ALQ279" s="39"/>
      <c r="ALR279" s="39"/>
      <c r="ALS279" s="39"/>
      <c r="ALT279" s="39"/>
      <c r="ALU279" s="39"/>
      <c r="ALV279" s="39"/>
      <c r="ALW279" s="39"/>
      <c r="ALX279" s="39"/>
      <c r="ALY279" s="39"/>
      <c r="ALZ279" s="39"/>
      <c r="AMA279" s="39"/>
      <c r="AMB279" s="39"/>
      <c r="AMC279" s="39"/>
      <c r="AMD279" s="39"/>
      <c r="AME279" s="39"/>
      <c r="AMF279" s="39"/>
      <c r="AMG279" s="39"/>
      <c r="AMH279" s="39"/>
      <c r="AMI279" s="39"/>
      <c r="AMJ279" s="39"/>
      <c r="AMK279" s="39"/>
      <c r="AML279" s="39"/>
      <c r="AMM279" s="39"/>
      <c r="AMN279" s="39"/>
      <c r="AMO279" s="39"/>
      <c r="AMP279" s="39"/>
      <c r="AMQ279" s="39"/>
      <c r="AMR279" s="39"/>
      <c r="AMS279" s="39"/>
      <c r="AMT279" s="39"/>
      <c r="AMU279" s="39"/>
      <c r="AMV279" s="39"/>
      <c r="AMW279" s="39"/>
      <c r="AMX279" s="39"/>
      <c r="AMY279" s="39"/>
      <c r="AMZ279" s="39"/>
      <c r="ANA279" s="39"/>
      <c r="ANB279" s="39"/>
      <c r="ANC279" s="39"/>
      <c r="AND279" s="39"/>
      <c r="ANE279" s="39"/>
      <c r="ANF279" s="39"/>
      <c r="ANG279" s="39"/>
      <c r="ANH279" s="39"/>
      <c r="ANI279" s="39"/>
      <c r="ANJ279" s="39"/>
      <c r="ANK279" s="39"/>
      <c r="ANL279" s="39"/>
      <c r="ANM279" s="39"/>
      <c r="ANN279" s="39"/>
      <c r="ANO279" s="39"/>
      <c r="ANP279" s="39"/>
      <c r="ANQ279" s="39"/>
      <c r="ANR279" s="39"/>
      <c r="ANS279" s="39"/>
      <c r="ANT279" s="39"/>
      <c r="ANU279" s="39"/>
      <c r="ANV279" s="39"/>
      <c r="ANW279" s="39"/>
      <c r="ANX279" s="39"/>
      <c r="ANY279" s="39"/>
      <c r="ANZ279" s="39"/>
      <c r="AOA279" s="39"/>
      <c r="AOB279" s="39"/>
      <c r="AOC279" s="39"/>
      <c r="AOD279" s="39"/>
      <c r="AOE279" s="39"/>
      <c r="AOF279" s="39"/>
      <c r="AOG279" s="39"/>
      <c r="AOH279" s="39"/>
      <c r="AOI279" s="39"/>
      <c r="AOJ279" s="39"/>
      <c r="AOK279" s="39"/>
      <c r="AOL279" s="39"/>
      <c r="AOM279" s="39"/>
      <c r="AON279" s="39"/>
      <c r="AOO279" s="39"/>
      <c r="AOP279" s="39"/>
      <c r="AOQ279" s="39"/>
      <c r="AOR279" s="39"/>
      <c r="AOS279" s="39"/>
      <c r="AOT279" s="39"/>
      <c r="AOU279" s="39"/>
      <c r="AOV279" s="39"/>
      <c r="AOW279" s="39"/>
      <c r="AOX279" s="39"/>
      <c r="AOY279" s="39"/>
      <c r="AOZ279" s="39"/>
      <c r="APA279" s="39"/>
      <c r="APB279" s="39"/>
      <c r="APC279" s="39"/>
      <c r="APD279" s="39"/>
      <c r="APE279" s="39"/>
      <c r="APF279" s="39"/>
      <c r="APG279" s="39"/>
      <c r="APH279" s="39"/>
      <c r="API279" s="39"/>
      <c r="APJ279" s="39"/>
      <c r="APK279" s="39"/>
      <c r="APL279" s="39"/>
      <c r="APM279" s="39"/>
      <c r="APN279" s="39"/>
      <c r="APO279" s="39"/>
      <c r="APP279" s="39"/>
      <c r="APQ279" s="39"/>
      <c r="APR279" s="39"/>
      <c r="APS279" s="39"/>
      <c r="APT279" s="39"/>
      <c r="APU279" s="39"/>
      <c r="APV279" s="39"/>
      <c r="APW279" s="39"/>
      <c r="APX279" s="39"/>
      <c r="APY279" s="39"/>
      <c r="APZ279" s="39"/>
      <c r="AQA279" s="39"/>
      <c r="AQB279" s="39"/>
      <c r="AQC279" s="39"/>
      <c r="AQD279" s="39"/>
      <c r="AQE279" s="39"/>
      <c r="AQF279" s="39"/>
      <c r="AQG279" s="39"/>
      <c r="AQH279" s="39"/>
      <c r="AQI279" s="39"/>
      <c r="AQJ279" s="39"/>
      <c r="AQK279" s="39"/>
      <c r="AQL279" s="39"/>
      <c r="AQM279" s="39"/>
      <c r="AQN279" s="39"/>
      <c r="AQO279" s="39"/>
      <c r="AQP279" s="39"/>
      <c r="AQQ279" s="39"/>
      <c r="AQR279" s="39"/>
      <c r="AQS279" s="39"/>
      <c r="AQT279" s="39"/>
      <c r="AQU279" s="39"/>
      <c r="AQV279" s="39"/>
      <c r="AQW279" s="39"/>
      <c r="AQX279" s="39"/>
      <c r="AQY279" s="39"/>
      <c r="AQZ279" s="39"/>
      <c r="ARA279" s="39"/>
      <c r="ARB279" s="39"/>
      <c r="ARC279" s="39"/>
      <c r="ARD279" s="39"/>
      <c r="ARE279" s="39"/>
      <c r="ARF279" s="39"/>
      <c r="ARG279" s="39"/>
      <c r="ARH279" s="39"/>
      <c r="ARI279" s="39"/>
      <c r="ARJ279" s="39"/>
      <c r="ARK279" s="39"/>
      <c r="ARL279" s="39"/>
      <c r="ARM279" s="39"/>
      <c r="ARN279" s="39"/>
      <c r="ARO279" s="39"/>
      <c r="ARP279" s="39"/>
      <c r="ARQ279" s="39"/>
      <c r="ARR279" s="39"/>
      <c r="ARS279" s="39"/>
      <c r="ART279" s="39"/>
      <c r="ARU279" s="39"/>
      <c r="ARV279" s="39"/>
      <c r="ARW279" s="39"/>
      <c r="ARX279" s="39"/>
      <c r="ARY279" s="39"/>
      <c r="ARZ279" s="39"/>
      <c r="ASA279" s="39"/>
      <c r="ASB279" s="39"/>
      <c r="ASC279" s="39"/>
      <c r="ASD279" s="39"/>
      <c r="ASE279" s="39"/>
      <c r="ASF279" s="39"/>
      <c r="ASG279" s="39"/>
      <c r="ASH279" s="39"/>
      <c r="ASI279" s="39"/>
      <c r="ASJ279" s="39"/>
      <c r="ASK279" s="39"/>
      <c r="ASL279" s="39"/>
      <c r="ASM279" s="39"/>
      <c r="ASN279" s="39"/>
      <c r="ASO279" s="39"/>
      <c r="ASP279" s="39"/>
      <c r="ASQ279" s="39"/>
      <c r="ASR279" s="39"/>
      <c r="ASS279" s="39"/>
      <c r="AST279" s="39"/>
      <c r="ASU279" s="39"/>
      <c r="ASV279" s="39"/>
      <c r="ASW279" s="39"/>
      <c r="ASX279" s="39"/>
      <c r="ASY279" s="39"/>
      <c r="ASZ279" s="39"/>
      <c r="ATA279" s="39"/>
      <c r="ATB279" s="39"/>
      <c r="ATC279" s="39"/>
      <c r="ATD279" s="39"/>
      <c r="ATE279" s="39"/>
      <c r="ATF279" s="39"/>
      <c r="ATG279" s="39"/>
      <c r="ATH279" s="39"/>
      <c r="ATI279" s="39"/>
      <c r="ATJ279" s="39"/>
      <c r="ATK279" s="39"/>
      <c r="ATL279" s="39"/>
      <c r="ATM279" s="39"/>
      <c r="ATN279" s="39"/>
      <c r="ATO279" s="39"/>
      <c r="ATP279" s="39"/>
      <c r="ATQ279" s="39"/>
      <c r="ATR279" s="39"/>
      <c r="ATS279" s="39"/>
      <c r="ATT279" s="39"/>
      <c r="ATU279" s="39"/>
      <c r="ATV279" s="39"/>
      <c r="ATW279" s="39"/>
      <c r="ATX279" s="39"/>
      <c r="ATY279" s="39"/>
      <c r="ATZ279" s="39"/>
      <c r="AUA279" s="39"/>
      <c r="AUB279" s="39"/>
      <c r="AUC279" s="39"/>
      <c r="AUD279" s="39"/>
      <c r="AUE279" s="39"/>
      <c r="AUF279" s="39"/>
      <c r="AUG279" s="39"/>
      <c r="AUH279" s="39"/>
      <c r="AUI279" s="39"/>
      <c r="AUJ279" s="39"/>
      <c r="AUK279" s="39"/>
      <c r="AUL279" s="39"/>
      <c r="AUM279" s="39"/>
      <c r="AUN279" s="39"/>
      <c r="AUO279" s="39"/>
      <c r="AUP279" s="39"/>
      <c r="AUQ279" s="39"/>
      <c r="AUR279" s="39"/>
      <c r="AUS279" s="39"/>
      <c r="AUT279" s="39"/>
      <c r="AUU279" s="39"/>
      <c r="AUV279" s="39"/>
      <c r="AUW279" s="39"/>
      <c r="AUX279" s="39"/>
      <c r="AUY279" s="39"/>
      <c r="AUZ279" s="39"/>
      <c r="AVA279" s="39"/>
      <c r="AVB279" s="39"/>
      <c r="AVC279" s="39"/>
      <c r="AVD279" s="39"/>
      <c r="AVE279" s="39"/>
      <c r="AVF279" s="39"/>
      <c r="AVG279" s="39"/>
      <c r="AVH279" s="39"/>
      <c r="AVI279" s="39"/>
      <c r="AVJ279" s="39"/>
      <c r="AVK279" s="39"/>
      <c r="AVL279" s="39"/>
      <c r="AVM279" s="39"/>
      <c r="AVN279" s="39"/>
      <c r="AVO279" s="39"/>
      <c r="AVP279" s="39"/>
      <c r="AVQ279" s="39"/>
      <c r="AVR279" s="39"/>
      <c r="AVS279" s="39"/>
      <c r="AVT279" s="39"/>
      <c r="AVU279" s="39"/>
      <c r="AVV279" s="39"/>
      <c r="AVW279" s="39"/>
      <c r="AVX279" s="39"/>
      <c r="AVY279" s="39"/>
      <c r="AVZ279" s="39"/>
      <c r="AWA279" s="39"/>
      <c r="AWB279" s="39"/>
      <c r="AWC279" s="39"/>
      <c r="AWD279" s="39"/>
      <c r="AWE279" s="39"/>
      <c r="AWF279" s="39"/>
      <c r="AWG279" s="39"/>
      <c r="AWH279" s="39"/>
      <c r="AWI279" s="39"/>
      <c r="AWJ279" s="39"/>
      <c r="AWK279" s="39"/>
      <c r="AWL279" s="39"/>
      <c r="AWM279" s="39"/>
      <c r="AWN279" s="39"/>
      <c r="AWO279" s="39"/>
      <c r="AWP279" s="39"/>
      <c r="AWQ279" s="39"/>
      <c r="AWR279" s="39"/>
      <c r="AWS279" s="39"/>
      <c r="AWT279" s="39"/>
      <c r="AWU279" s="39"/>
      <c r="AWV279" s="39"/>
      <c r="AWW279" s="39"/>
      <c r="AWX279" s="39"/>
      <c r="AWY279" s="39"/>
      <c r="AWZ279" s="39"/>
      <c r="AXA279" s="39"/>
      <c r="AXB279" s="39"/>
      <c r="AXC279" s="39"/>
      <c r="AXD279" s="39"/>
      <c r="AXE279" s="39"/>
      <c r="AXF279" s="39"/>
      <c r="AXG279" s="39"/>
      <c r="AXH279" s="39"/>
      <c r="AXI279" s="39"/>
      <c r="AXJ279" s="39"/>
      <c r="AXK279" s="39"/>
      <c r="AXL279" s="39"/>
      <c r="AXM279" s="39"/>
      <c r="AXN279" s="39"/>
      <c r="AXO279" s="39"/>
      <c r="AXP279" s="39"/>
      <c r="AXQ279" s="39"/>
      <c r="AXR279" s="39"/>
      <c r="AXS279" s="39"/>
      <c r="AXT279" s="39"/>
      <c r="AXU279" s="39"/>
      <c r="AXV279" s="39"/>
      <c r="AXW279" s="39"/>
      <c r="AXX279" s="39"/>
      <c r="AXY279" s="39"/>
      <c r="AXZ279" s="39"/>
      <c r="AYA279" s="39"/>
      <c r="AYB279" s="39"/>
      <c r="AYC279" s="39"/>
      <c r="AYD279" s="39"/>
      <c r="AYE279" s="39"/>
      <c r="AYF279" s="39"/>
      <c r="AYG279" s="39"/>
      <c r="AYH279" s="39"/>
      <c r="AYI279" s="39"/>
      <c r="AYJ279" s="39"/>
      <c r="AYK279" s="39"/>
      <c r="AYL279" s="39"/>
      <c r="AYM279" s="39"/>
      <c r="AYN279" s="39"/>
      <c r="AYO279" s="39"/>
      <c r="AYP279" s="39"/>
      <c r="AYQ279" s="39"/>
      <c r="AYR279" s="39"/>
      <c r="AYS279" s="39"/>
      <c r="AYT279" s="39"/>
      <c r="AYU279" s="39"/>
      <c r="AYV279" s="39"/>
      <c r="AYW279" s="39"/>
      <c r="AYX279" s="39"/>
      <c r="AYY279" s="39"/>
      <c r="AYZ279" s="39"/>
      <c r="AZA279" s="39"/>
      <c r="AZB279" s="39"/>
      <c r="AZC279" s="39"/>
      <c r="AZD279" s="39"/>
      <c r="AZE279" s="39"/>
      <c r="AZF279" s="39"/>
      <c r="AZG279" s="39"/>
      <c r="AZH279" s="39"/>
      <c r="AZI279" s="39"/>
      <c r="AZJ279" s="39"/>
      <c r="AZK279" s="39"/>
      <c r="AZL279" s="39"/>
      <c r="AZM279" s="39"/>
      <c r="AZN279" s="39"/>
      <c r="AZO279" s="39"/>
      <c r="AZP279" s="39"/>
      <c r="AZQ279" s="39"/>
      <c r="AZR279" s="39"/>
      <c r="AZS279" s="39"/>
      <c r="AZT279" s="39"/>
      <c r="AZU279" s="39"/>
      <c r="AZV279" s="39"/>
      <c r="AZW279" s="39"/>
      <c r="AZX279" s="39"/>
      <c r="AZY279" s="39"/>
      <c r="AZZ279" s="39"/>
      <c r="BAA279" s="39"/>
      <c r="BAB279" s="39"/>
      <c r="BAC279" s="39"/>
      <c r="BAD279" s="39"/>
      <c r="BAE279" s="39"/>
      <c r="BAF279" s="39"/>
      <c r="BAG279" s="39"/>
      <c r="BAH279" s="39"/>
      <c r="BAI279" s="39"/>
      <c r="BAJ279" s="39"/>
      <c r="BAK279" s="39"/>
      <c r="BAL279" s="39"/>
      <c r="BAM279" s="39"/>
      <c r="BAN279" s="39"/>
      <c r="BAO279" s="39"/>
      <c r="BAP279" s="39"/>
      <c r="BAQ279" s="39"/>
      <c r="BAR279" s="39"/>
      <c r="BAS279" s="39"/>
      <c r="BAT279" s="39"/>
      <c r="BAU279" s="39"/>
      <c r="BAV279" s="39"/>
      <c r="BAW279" s="39"/>
      <c r="BAX279" s="39"/>
      <c r="BAY279" s="39"/>
      <c r="BAZ279" s="39"/>
      <c r="BBA279" s="39"/>
      <c r="BBB279" s="39"/>
      <c r="BBC279" s="39"/>
      <c r="BBD279" s="39"/>
      <c r="BBE279" s="39"/>
      <c r="BBF279" s="39"/>
      <c r="BBG279" s="39"/>
      <c r="BBH279" s="39"/>
      <c r="BBI279" s="39"/>
      <c r="BBJ279" s="39"/>
      <c r="BBK279" s="39"/>
      <c r="BBL279" s="39"/>
      <c r="BBM279" s="39"/>
      <c r="BBN279" s="39"/>
      <c r="BBO279" s="39"/>
      <c r="BBP279" s="39"/>
      <c r="BBQ279" s="39"/>
      <c r="BBR279" s="39"/>
      <c r="BBS279" s="39"/>
      <c r="BBT279" s="39"/>
      <c r="BBU279" s="39"/>
      <c r="BBV279" s="39"/>
      <c r="BBW279" s="39"/>
      <c r="BBX279" s="39"/>
      <c r="BBY279" s="39"/>
      <c r="BBZ279" s="39"/>
      <c r="BCA279" s="39"/>
      <c r="BCB279" s="39"/>
      <c r="BCC279" s="39"/>
      <c r="BCD279" s="39"/>
      <c r="BCE279" s="39"/>
      <c r="BCF279" s="39"/>
      <c r="BCG279" s="39"/>
      <c r="BCH279" s="39"/>
      <c r="BCI279" s="39"/>
      <c r="BCJ279" s="39"/>
      <c r="BCK279" s="39"/>
      <c r="BCL279" s="39"/>
      <c r="BCM279" s="39"/>
      <c r="BCN279" s="39"/>
      <c r="BCO279" s="39"/>
      <c r="BCP279" s="39"/>
      <c r="BCQ279" s="39"/>
      <c r="BCR279" s="39"/>
      <c r="BCS279" s="39"/>
      <c r="BCT279" s="39"/>
      <c r="BCU279" s="39"/>
      <c r="BCV279" s="39"/>
      <c r="BCW279" s="39"/>
      <c r="BCX279" s="39"/>
      <c r="BCY279" s="39"/>
      <c r="BCZ279" s="39"/>
      <c r="BDA279" s="39"/>
      <c r="BDB279" s="39"/>
      <c r="BDC279" s="39"/>
      <c r="BDD279" s="39"/>
      <c r="BDE279" s="39"/>
      <c r="BDF279" s="39"/>
      <c r="BDG279" s="39"/>
      <c r="BDH279" s="39"/>
      <c r="BDI279" s="39"/>
      <c r="BDJ279" s="39"/>
      <c r="BDK279" s="39"/>
      <c r="BDL279" s="39"/>
      <c r="BDM279" s="39"/>
      <c r="BDN279" s="39"/>
      <c r="BDO279" s="39"/>
      <c r="BDP279" s="39"/>
      <c r="BDQ279" s="39"/>
      <c r="BDR279" s="39"/>
      <c r="BDS279" s="39"/>
      <c r="BDT279" s="39"/>
      <c r="BDU279" s="39"/>
      <c r="BDV279" s="39"/>
      <c r="BDW279" s="39"/>
      <c r="BDX279" s="39"/>
      <c r="BDY279" s="39"/>
      <c r="BDZ279" s="39"/>
      <c r="BEA279" s="39"/>
      <c r="BEB279" s="39"/>
      <c r="BEC279" s="39"/>
      <c r="BED279" s="39"/>
      <c r="BEE279" s="39"/>
      <c r="BEF279" s="39"/>
      <c r="BEG279" s="39"/>
      <c r="BEH279" s="39"/>
      <c r="BEI279" s="39"/>
      <c r="BEJ279" s="39"/>
      <c r="BEK279" s="39"/>
      <c r="BEL279" s="39"/>
      <c r="BEM279" s="39"/>
      <c r="BEN279" s="39"/>
      <c r="BEO279" s="39"/>
      <c r="BEP279" s="39"/>
      <c r="BEQ279" s="39"/>
      <c r="BER279" s="39"/>
      <c r="BES279" s="39"/>
      <c r="BET279" s="39"/>
      <c r="BEU279" s="39"/>
      <c r="BEV279" s="39"/>
      <c r="BEW279" s="39"/>
      <c r="BEX279" s="39"/>
      <c r="BEY279" s="39"/>
      <c r="BEZ279" s="39"/>
      <c r="BFA279" s="39"/>
      <c r="BFB279" s="39"/>
      <c r="BFC279" s="39"/>
      <c r="BFD279" s="39"/>
      <c r="BFE279" s="39"/>
      <c r="BFF279" s="39"/>
      <c r="BFG279" s="39"/>
      <c r="BFH279" s="39"/>
      <c r="BFI279" s="39"/>
      <c r="BFJ279" s="39"/>
      <c r="BFK279" s="39"/>
      <c r="BFL279" s="39"/>
      <c r="BFM279" s="39"/>
      <c r="BFN279" s="39"/>
      <c r="BFO279" s="39"/>
      <c r="BFP279" s="39"/>
      <c r="BFQ279" s="39"/>
      <c r="BFR279" s="39"/>
      <c r="BFS279" s="39"/>
      <c r="BFT279" s="39"/>
      <c r="BFU279" s="39"/>
      <c r="BFV279" s="39"/>
      <c r="BFW279" s="39"/>
      <c r="BFX279" s="39"/>
      <c r="BFY279" s="39"/>
      <c r="BFZ279" s="39"/>
      <c r="BGA279" s="39"/>
      <c r="BGB279" s="39"/>
      <c r="BGC279" s="39"/>
      <c r="BGD279" s="39"/>
      <c r="BGE279" s="39"/>
      <c r="BGF279" s="39"/>
      <c r="BGG279" s="39"/>
      <c r="BGH279" s="39"/>
      <c r="BGI279" s="39"/>
      <c r="BGJ279" s="39"/>
      <c r="BGK279" s="39"/>
      <c r="BGL279" s="39"/>
      <c r="BGM279" s="39"/>
      <c r="BGN279" s="39"/>
      <c r="BGO279" s="39"/>
      <c r="BGP279" s="39"/>
      <c r="BGQ279" s="39"/>
      <c r="BGR279" s="39"/>
      <c r="BGS279" s="39"/>
      <c r="BGT279" s="39"/>
      <c r="BGU279" s="39"/>
      <c r="BGV279" s="39"/>
      <c r="BGW279" s="39"/>
      <c r="BGX279" s="39"/>
      <c r="BGY279" s="39"/>
      <c r="BGZ279" s="39"/>
      <c r="BHA279" s="39"/>
      <c r="BHB279" s="39"/>
      <c r="BHC279" s="39"/>
      <c r="BHD279" s="39"/>
      <c r="BHE279" s="39"/>
      <c r="BHF279" s="39"/>
      <c r="BHG279" s="39"/>
      <c r="BHH279" s="39"/>
      <c r="BHI279" s="39"/>
      <c r="BHJ279" s="39"/>
      <c r="BHK279" s="39"/>
      <c r="BHL279" s="39"/>
      <c r="BHM279" s="39"/>
      <c r="BHN279" s="39"/>
      <c r="BHO279" s="39"/>
      <c r="BHP279" s="39"/>
      <c r="BHQ279" s="39"/>
      <c r="BHR279" s="39"/>
      <c r="BHS279" s="39"/>
      <c r="BHT279" s="39"/>
      <c r="BHU279" s="39"/>
      <c r="BHV279" s="39"/>
      <c r="BHW279" s="39"/>
      <c r="BHX279" s="39"/>
      <c r="BHY279" s="39"/>
      <c r="BHZ279" s="39"/>
      <c r="BIA279" s="39"/>
      <c r="BIB279" s="39"/>
      <c r="BIC279" s="39"/>
      <c r="BID279" s="39"/>
      <c r="BIE279" s="39"/>
      <c r="BIF279" s="39"/>
      <c r="BIG279" s="39"/>
      <c r="BIH279" s="39"/>
      <c r="BII279" s="39"/>
      <c r="BIJ279" s="39"/>
      <c r="BIK279" s="39"/>
      <c r="BIL279" s="39"/>
      <c r="BIM279" s="39"/>
      <c r="BIN279" s="39"/>
      <c r="BIO279" s="39"/>
      <c r="BIP279" s="39"/>
      <c r="BIQ279" s="39"/>
      <c r="BIR279" s="39"/>
      <c r="BIS279" s="39"/>
      <c r="BIT279" s="39"/>
      <c r="BIU279" s="39"/>
      <c r="BIV279" s="39"/>
      <c r="BIW279" s="39"/>
      <c r="BIX279" s="39"/>
      <c r="BIY279" s="39"/>
      <c r="BIZ279" s="39"/>
      <c r="BJA279" s="39"/>
      <c r="BJB279" s="39"/>
      <c r="BJC279" s="39"/>
      <c r="BJD279" s="39"/>
      <c r="BJE279" s="39"/>
      <c r="BJF279" s="39"/>
      <c r="BJG279" s="39"/>
      <c r="BJH279" s="39"/>
      <c r="BJI279" s="39"/>
      <c r="BJJ279" s="39"/>
      <c r="BJK279" s="39"/>
      <c r="BJL279" s="39"/>
      <c r="BJM279" s="39"/>
      <c r="BJN279" s="39"/>
      <c r="BJO279" s="39"/>
      <c r="BJP279" s="39"/>
      <c r="BJQ279" s="39"/>
      <c r="BJR279" s="39"/>
      <c r="BJS279" s="39"/>
      <c r="BJT279" s="39"/>
      <c r="BJU279" s="39"/>
      <c r="BJV279" s="39"/>
      <c r="BJW279" s="39"/>
      <c r="BJX279" s="39"/>
      <c r="BJY279" s="39"/>
      <c r="BJZ279" s="39"/>
      <c r="BKA279" s="39"/>
      <c r="BKB279" s="39"/>
      <c r="BKC279" s="39"/>
      <c r="BKD279" s="39"/>
      <c r="BKE279" s="39"/>
      <c r="BKF279" s="39"/>
      <c r="BKG279" s="39"/>
      <c r="BKH279" s="39"/>
      <c r="BKI279" s="39"/>
      <c r="BKJ279" s="39"/>
      <c r="BKK279" s="39"/>
      <c r="BKL279" s="39"/>
      <c r="BKM279" s="39"/>
      <c r="BKN279" s="39"/>
      <c r="BKO279" s="39"/>
      <c r="BKP279" s="39"/>
      <c r="BKQ279" s="39"/>
      <c r="BKR279" s="39"/>
      <c r="BKS279" s="39"/>
      <c r="BKT279" s="39"/>
      <c r="BKU279" s="39"/>
      <c r="BKV279" s="39"/>
      <c r="BKW279" s="39"/>
      <c r="BKX279" s="39"/>
      <c r="BKY279" s="39"/>
      <c r="BKZ279" s="39"/>
      <c r="BLA279" s="39"/>
      <c r="BLB279" s="39"/>
      <c r="BLC279" s="39"/>
      <c r="BLD279" s="39"/>
      <c r="BLE279" s="39"/>
      <c r="BLF279" s="39"/>
      <c r="BLG279" s="39"/>
      <c r="BLH279" s="39"/>
      <c r="BLI279" s="39"/>
      <c r="BLJ279" s="39"/>
      <c r="BLK279" s="39"/>
      <c r="BLL279" s="39"/>
      <c r="BLM279" s="39"/>
      <c r="BLN279" s="39"/>
      <c r="BLO279" s="39"/>
      <c r="BLP279" s="39"/>
      <c r="BLQ279" s="39"/>
      <c r="BLR279" s="39"/>
      <c r="BLS279" s="39"/>
      <c r="BLT279" s="39"/>
      <c r="BLU279" s="39"/>
      <c r="BLV279" s="39"/>
      <c r="BLW279" s="39"/>
      <c r="BLX279" s="39"/>
      <c r="BLY279" s="39"/>
      <c r="BLZ279" s="39"/>
      <c r="BMA279" s="39"/>
      <c r="BMB279" s="39"/>
      <c r="BMC279" s="39"/>
      <c r="BMD279" s="39"/>
      <c r="BME279" s="39"/>
      <c r="BMF279" s="39"/>
      <c r="BMG279" s="39"/>
      <c r="BMH279" s="39"/>
      <c r="BMI279" s="39"/>
      <c r="BMJ279" s="39"/>
      <c r="BMK279" s="39"/>
      <c r="BML279" s="39"/>
      <c r="BMM279" s="39"/>
      <c r="BMN279" s="39"/>
      <c r="BMO279" s="39"/>
      <c r="BMP279" s="39"/>
      <c r="BMQ279" s="39"/>
      <c r="BMR279" s="39"/>
      <c r="BMS279" s="39"/>
      <c r="BMT279" s="39"/>
      <c r="BMU279" s="39"/>
      <c r="BMV279" s="39"/>
      <c r="BMW279" s="39"/>
      <c r="BMX279" s="39"/>
      <c r="BMY279" s="39"/>
      <c r="BMZ279" s="39"/>
      <c r="BNA279" s="39"/>
      <c r="BNB279" s="39"/>
      <c r="BNC279" s="39"/>
      <c r="BND279" s="39"/>
      <c r="BNE279" s="39"/>
      <c r="BNF279" s="39"/>
      <c r="BNG279" s="39"/>
      <c r="BNH279" s="39"/>
      <c r="BNI279" s="39"/>
      <c r="BNJ279" s="39"/>
      <c r="BNK279" s="39"/>
      <c r="BNL279" s="39"/>
      <c r="BNM279" s="39"/>
      <c r="BNN279" s="39"/>
      <c r="BNO279" s="39"/>
      <c r="BNP279" s="39"/>
      <c r="BNQ279" s="39"/>
      <c r="BNR279" s="39"/>
      <c r="BNS279" s="39"/>
      <c r="BNT279" s="39"/>
      <c r="BNU279" s="39"/>
      <c r="BNV279" s="39"/>
      <c r="BNW279" s="39"/>
      <c r="BNX279" s="39"/>
      <c r="BNY279" s="39"/>
      <c r="BNZ279" s="39"/>
      <c r="BOA279" s="39"/>
      <c r="BOB279" s="39"/>
      <c r="BOC279" s="39"/>
      <c r="BOD279" s="39"/>
      <c r="BOE279" s="39"/>
      <c r="BOF279" s="39"/>
      <c r="BOG279" s="39"/>
      <c r="BOH279" s="39"/>
      <c r="BOI279" s="39"/>
      <c r="BOJ279" s="39"/>
      <c r="BOK279" s="39"/>
      <c r="BOL279" s="39"/>
      <c r="BOM279" s="39"/>
      <c r="BON279" s="39"/>
      <c r="BOO279" s="39"/>
      <c r="BOP279" s="39"/>
      <c r="BOQ279" s="39"/>
      <c r="BOR279" s="39"/>
      <c r="BOS279" s="39"/>
      <c r="BOT279" s="39"/>
      <c r="BOU279" s="39"/>
      <c r="BOV279" s="39"/>
      <c r="BOW279" s="39"/>
      <c r="BOX279" s="39"/>
      <c r="BOY279" s="39"/>
      <c r="BOZ279" s="39"/>
      <c r="BPA279" s="39"/>
      <c r="BPB279" s="39"/>
      <c r="BPC279" s="39"/>
      <c r="BPD279" s="39"/>
      <c r="BPE279" s="39"/>
      <c r="BPF279" s="39"/>
      <c r="BPG279" s="39"/>
      <c r="BPH279" s="39"/>
      <c r="BPI279" s="39"/>
      <c r="BPJ279" s="39"/>
      <c r="BPK279" s="39"/>
      <c r="BPL279" s="39"/>
      <c r="BPM279" s="39"/>
      <c r="BPN279" s="39"/>
      <c r="BPO279" s="39"/>
      <c r="BPP279" s="39"/>
      <c r="BPQ279" s="39"/>
      <c r="BPR279" s="39"/>
      <c r="BPS279" s="39"/>
      <c r="BPT279" s="39"/>
      <c r="BPU279" s="39"/>
      <c r="BPV279" s="39"/>
      <c r="BPW279" s="39"/>
      <c r="BPX279" s="39"/>
      <c r="BPY279" s="39"/>
      <c r="BPZ279" s="39"/>
      <c r="BQA279" s="39"/>
      <c r="BQB279" s="39"/>
      <c r="BQC279" s="39"/>
      <c r="BQD279" s="39"/>
      <c r="BQE279" s="39"/>
      <c r="BQF279" s="39"/>
      <c r="BQG279" s="39"/>
      <c r="BQH279" s="39"/>
      <c r="BQI279" s="39"/>
      <c r="BQJ279" s="39"/>
      <c r="BQK279" s="39"/>
      <c r="BQL279" s="39"/>
      <c r="BQM279" s="39"/>
      <c r="BQN279" s="39"/>
      <c r="BQO279" s="39"/>
      <c r="BQP279" s="39"/>
      <c r="BQQ279" s="39"/>
      <c r="BQR279" s="39"/>
      <c r="BQS279" s="39"/>
      <c r="BQT279" s="39"/>
      <c r="BQU279" s="39"/>
      <c r="BQV279" s="39"/>
      <c r="BQW279" s="39"/>
      <c r="BQX279" s="39"/>
      <c r="BQY279" s="39"/>
      <c r="BQZ279" s="39"/>
      <c r="BRA279" s="39"/>
      <c r="BRB279" s="39"/>
      <c r="BRC279" s="39"/>
      <c r="BRD279" s="39"/>
      <c r="BRE279" s="39"/>
      <c r="BRF279" s="39"/>
      <c r="BRG279" s="39"/>
      <c r="BRH279" s="39"/>
      <c r="BRI279" s="39"/>
      <c r="BRJ279" s="39"/>
      <c r="BRK279" s="39"/>
      <c r="BRL279" s="39"/>
      <c r="BRM279" s="39"/>
      <c r="BRN279" s="39"/>
      <c r="BRO279" s="39"/>
      <c r="BRP279" s="39"/>
      <c r="BRQ279" s="39"/>
      <c r="BRR279" s="39"/>
      <c r="BRS279" s="39"/>
      <c r="BRT279" s="39"/>
      <c r="BRU279" s="39"/>
      <c r="BRV279" s="39"/>
      <c r="BRW279" s="39"/>
      <c r="BRX279" s="39"/>
      <c r="BRY279" s="39"/>
      <c r="BRZ279" s="39"/>
      <c r="BSA279" s="39"/>
      <c r="BSB279" s="39"/>
      <c r="BSC279" s="39"/>
      <c r="BSD279" s="39"/>
      <c r="BSE279" s="39"/>
      <c r="BSF279" s="39"/>
      <c r="BSG279" s="39"/>
      <c r="BSH279" s="39"/>
      <c r="BSI279" s="39"/>
      <c r="BSJ279" s="39"/>
      <c r="BSK279" s="39"/>
      <c r="BSL279" s="39"/>
      <c r="BSM279" s="39"/>
      <c r="BSN279" s="39"/>
      <c r="BSO279" s="39"/>
      <c r="BSP279" s="39"/>
      <c r="BSQ279" s="39"/>
      <c r="BSR279" s="39"/>
      <c r="BSS279" s="39"/>
      <c r="BST279" s="39"/>
      <c r="BSU279" s="39"/>
      <c r="BSV279" s="39"/>
      <c r="BSW279" s="39"/>
      <c r="BSX279" s="39"/>
      <c r="BSY279" s="39"/>
      <c r="BSZ279" s="39"/>
      <c r="BTA279" s="39"/>
      <c r="BTB279" s="39"/>
      <c r="BTC279" s="39"/>
      <c r="BTD279" s="39"/>
      <c r="BTE279" s="39"/>
      <c r="BTF279" s="39"/>
      <c r="BTG279" s="39"/>
      <c r="BTH279" s="39"/>
      <c r="BTI279" s="39"/>
      <c r="BTJ279" s="39"/>
      <c r="BTK279" s="39"/>
      <c r="BTL279" s="39"/>
      <c r="BTM279" s="39"/>
      <c r="BTN279" s="39"/>
      <c r="BTO279" s="39"/>
      <c r="BTP279" s="39"/>
      <c r="BTQ279" s="39"/>
      <c r="BTR279" s="39"/>
      <c r="BTS279" s="39"/>
      <c r="BTT279" s="39"/>
      <c r="BTU279" s="39"/>
      <c r="BTV279" s="39"/>
      <c r="BTW279" s="39"/>
      <c r="BTX279" s="39"/>
      <c r="BTY279" s="39"/>
      <c r="BTZ279" s="39"/>
      <c r="BUA279" s="39"/>
      <c r="BUB279" s="39"/>
      <c r="BUC279" s="39"/>
      <c r="BUD279" s="39"/>
      <c r="BUE279" s="39"/>
      <c r="BUF279" s="39"/>
      <c r="BUG279" s="39"/>
      <c r="BUH279" s="39"/>
      <c r="BUI279" s="39"/>
      <c r="BUJ279" s="39"/>
      <c r="BUK279" s="39"/>
      <c r="BUL279" s="39"/>
      <c r="BUM279" s="39"/>
      <c r="BUN279" s="39"/>
      <c r="BUO279" s="39"/>
      <c r="BUP279" s="39"/>
      <c r="BUQ279" s="39"/>
      <c r="BUR279" s="39"/>
      <c r="BUS279" s="39"/>
      <c r="BUT279" s="39"/>
      <c r="BUU279" s="39"/>
      <c r="BUV279" s="39"/>
      <c r="BUW279" s="39"/>
      <c r="BUX279" s="39"/>
      <c r="BUY279" s="39"/>
      <c r="BUZ279" s="39"/>
      <c r="BVA279" s="39"/>
      <c r="BVB279" s="39"/>
      <c r="BVC279" s="39"/>
      <c r="BVD279" s="39"/>
      <c r="BVE279" s="39"/>
      <c r="BVF279" s="39"/>
      <c r="BVG279" s="39"/>
      <c r="BVH279" s="39"/>
      <c r="BVI279" s="39"/>
      <c r="BVJ279" s="39"/>
      <c r="BVK279" s="39"/>
      <c r="BVL279" s="39"/>
      <c r="BVM279" s="39"/>
      <c r="BVN279" s="39"/>
      <c r="BVO279" s="39"/>
      <c r="BVP279" s="39"/>
      <c r="BVQ279" s="39"/>
      <c r="BVR279" s="39"/>
      <c r="BVS279" s="39"/>
      <c r="BVT279" s="39"/>
      <c r="BVU279" s="39"/>
      <c r="BVV279" s="39"/>
      <c r="BVW279" s="39"/>
      <c r="BVX279" s="39"/>
      <c r="BVY279" s="39"/>
      <c r="BVZ279" s="39"/>
      <c r="BWA279" s="39"/>
      <c r="BWB279" s="39"/>
      <c r="BWC279" s="39"/>
      <c r="BWD279" s="39"/>
      <c r="BWE279" s="39"/>
      <c r="BWF279" s="39"/>
      <c r="BWG279" s="39"/>
      <c r="BWH279" s="39"/>
      <c r="BWI279" s="39"/>
      <c r="BWJ279" s="39"/>
      <c r="BWK279" s="39"/>
      <c r="BWL279" s="39"/>
      <c r="BWM279" s="39"/>
      <c r="BWN279" s="39"/>
      <c r="BWO279" s="39"/>
      <c r="BWP279" s="39"/>
      <c r="BWQ279" s="39"/>
      <c r="BWR279" s="39"/>
      <c r="BWS279" s="39"/>
      <c r="BWT279" s="39"/>
      <c r="BWU279" s="39"/>
      <c r="BWV279" s="39"/>
      <c r="BWW279" s="39"/>
      <c r="BWX279" s="39"/>
      <c r="BWY279" s="39"/>
      <c r="BWZ279" s="39"/>
      <c r="BXA279" s="39"/>
      <c r="BXB279" s="39"/>
      <c r="BXC279" s="39"/>
      <c r="BXD279" s="39"/>
      <c r="BXE279" s="39"/>
      <c r="BXF279" s="39"/>
      <c r="BXG279" s="39"/>
      <c r="BXH279" s="39"/>
      <c r="BXI279" s="39"/>
      <c r="BXJ279" s="39"/>
      <c r="BXK279" s="39"/>
      <c r="BXL279" s="39"/>
      <c r="BXM279" s="39"/>
      <c r="BXN279" s="39"/>
      <c r="BXO279" s="39"/>
      <c r="BXP279" s="39"/>
      <c r="BXQ279" s="39"/>
      <c r="BXR279" s="39"/>
      <c r="BXS279" s="39"/>
      <c r="BXT279" s="39"/>
      <c r="BXU279" s="39"/>
      <c r="BXV279" s="39"/>
      <c r="BXW279" s="39"/>
      <c r="BXX279" s="39"/>
      <c r="BXY279" s="39"/>
      <c r="BXZ279" s="39"/>
      <c r="BYA279" s="39"/>
      <c r="BYB279" s="39"/>
      <c r="BYC279" s="39"/>
      <c r="BYD279" s="39"/>
      <c r="BYE279" s="39"/>
      <c r="BYF279" s="39"/>
      <c r="BYG279" s="39"/>
      <c r="BYH279" s="39"/>
      <c r="BYI279" s="39"/>
      <c r="BYJ279" s="39"/>
      <c r="BYK279" s="39"/>
      <c r="BYL279" s="39"/>
      <c r="BYM279" s="39"/>
      <c r="BYN279" s="39"/>
      <c r="BYO279" s="39"/>
      <c r="BYP279" s="39"/>
      <c r="BYQ279" s="39"/>
      <c r="BYR279" s="39"/>
      <c r="BYS279" s="39"/>
      <c r="BYT279" s="39"/>
      <c r="BYU279" s="39"/>
      <c r="BYV279" s="39"/>
      <c r="BYW279" s="39"/>
      <c r="BYX279" s="39"/>
      <c r="BYY279" s="39"/>
      <c r="BYZ279" s="39"/>
      <c r="BZA279" s="39"/>
      <c r="BZB279" s="39"/>
      <c r="BZC279" s="39"/>
      <c r="BZD279" s="39"/>
      <c r="BZE279" s="39"/>
      <c r="BZF279" s="39"/>
      <c r="BZG279" s="39"/>
      <c r="BZH279" s="39"/>
      <c r="BZI279" s="39"/>
      <c r="BZJ279" s="39"/>
      <c r="BZK279" s="39"/>
      <c r="BZL279" s="39"/>
      <c r="BZM279" s="39"/>
      <c r="BZN279" s="39"/>
      <c r="BZO279" s="39"/>
      <c r="BZP279" s="39"/>
      <c r="BZQ279" s="39"/>
      <c r="BZR279" s="39"/>
      <c r="BZS279" s="39"/>
      <c r="BZT279" s="39"/>
      <c r="BZU279" s="39"/>
      <c r="BZV279" s="39"/>
      <c r="BZW279" s="39"/>
      <c r="BZX279" s="39"/>
      <c r="BZY279" s="39"/>
      <c r="BZZ279" s="39"/>
      <c r="CAA279" s="39"/>
      <c r="CAB279" s="39"/>
      <c r="CAC279" s="39"/>
      <c r="CAD279" s="39"/>
      <c r="CAE279" s="39"/>
      <c r="CAF279" s="39"/>
      <c r="CAG279" s="39"/>
      <c r="CAH279" s="39"/>
      <c r="CAI279" s="39"/>
      <c r="CAJ279" s="39"/>
      <c r="CAK279" s="39"/>
      <c r="CAL279" s="39"/>
      <c r="CAM279" s="39"/>
      <c r="CAN279" s="39"/>
      <c r="CAO279" s="39"/>
      <c r="CAP279" s="39"/>
      <c r="CAQ279" s="39"/>
      <c r="CAR279" s="39"/>
      <c r="CAS279" s="39"/>
      <c r="CAT279" s="39"/>
      <c r="CAU279" s="39"/>
      <c r="CAV279" s="39"/>
      <c r="CAW279" s="39"/>
      <c r="CAX279" s="39"/>
      <c r="CAY279" s="39"/>
      <c r="CAZ279" s="39"/>
      <c r="CBA279" s="39"/>
      <c r="CBB279" s="39"/>
      <c r="CBC279" s="39"/>
      <c r="CBD279" s="39"/>
      <c r="CBE279" s="39"/>
      <c r="CBF279" s="39"/>
      <c r="CBG279" s="39"/>
      <c r="CBH279" s="39"/>
      <c r="CBI279" s="39"/>
      <c r="CBJ279" s="39"/>
      <c r="CBK279" s="39"/>
      <c r="CBL279" s="39"/>
      <c r="CBM279" s="39"/>
      <c r="CBN279" s="39"/>
      <c r="CBO279" s="39"/>
      <c r="CBP279" s="39"/>
      <c r="CBQ279" s="39"/>
      <c r="CBR279" s="39"/>
      <c r="CBS279" s="39"/>
      <c r="CBT279" s="39"/>
      <c r="CBU279" s="39"/>
      <c r="CBV279" s="39"/>
      <c r="CBW279" s="39"/>
      <c r="CBX279" s="39"/>
      <c r="CBY279" s="39"/>
      <c r="CBZ279" s="39"/>
      <c r="CCA279" s="39"/>
      <c r="CCB279" s="39"/>
      <c r="CCC279" s="39"/>
      <c r="CCD279" s="39"/>
      <c r="CCE279" s="39"/>
      <c r="CCF279" s="39"/>
      <c r="CCG279" s="39"/>
      <c r="CCH279" s="39"/>
      <c r="CCI279" s="39"/>
      <c r="CCJ279" s="39"/>
      <c r="CCK279" s="39"/>
      <c r="CCL279" s="39"/>
      <c r="CCM279" s="39"/>
      <c r="CCN279" s="39"/>
      <c r="CCO279" s="39"/>
      <c r="CCP279" s="39"/>
      <c r="CCQ279" s="39"/>
      <c r="CCR279" s="39"/>
      <c r="CCS279" s="39"/>
      <c r="CCT279" s="39"/>
      <c r="CCU279" s="39"/>
      <c r="CCV279" s="39"/>
      <c r="CCW279" s="39"/>
      <c r="CCX279" s="39"/>
      <c r="CCY279" s="39"/>
      <c r="CCZ279" s="39"/>
      <c r="CDA279" s="39"/>
      <c r="CDB279" s="39"/>
      <c r="CDC279" s="39"/>
      <c r="CDD279" s="39"/>
      <c r="CDE279" s="39"/>
      <c r="CDF279" s="39"/>
      <c r="CDG279" s="39"/>
      <c r="CDH279" s="39"/>
      <c r="CDI279" s="39"/>
      <c r="CDJ279" s="39"/>
      <c r="CDK279" s="39"/>
      <c r="CDL279" s="39"/>
      <c r="CDM279" s="39"/>
      <c r="CDN279" s="39"/>
      <c r="CDO279" s="39"/>
      <c r="CDP279" s="39"/>
      <c r="CDQ279" s="39"/>
      <c r="CDR279" s="39"/>
      <c r="CDS279" s="39"/>
      <c r="CDT279" s="39"/>
      <c r="CDU279" s="39"/>
      <c r="CDV279" s="39"/>
      <c r="CDW279" s="39"/>
      <c r="CDX279" s="39"/>
      <c r="CDY279" s="39"/>
      <c r="CDZ279" s="39"/>
      <c r="CEA279" s="39"/>
      <c r="CEB279" s="39"/>
      <c r="CEC279" s="39"/>
      <c r="CED279" s="39"/>
      <c r="CEE279" s="39"/>
      <c r="CEF279" s="39"/>
      <c r="CEG279" s="39"/>
      <c r="CEH279" s="39"/>
      <c r="CEI279" s="39"/>
      <c r="CEJ279" s="39"/>
      <c r="CEK279" s="39"/>
      <c r="CEL279" s="39"/>
      <c r="CEM279" s="39"/>
      <c r="CEN279" s="39"/>
      <c r="CEO279" s="39"/>
      <c r="CEP279" s="39"/>
      <c r="CEQ279" s="39"/>
      <c r="CER279" s="39"/>
      <c r="CES279" s="39"/>
      <c r="CET279" s="39"/>
      <c r="CEU279" s="39"/>
      <c r="CEV279" s="39"/>
      <c r="CEW279" s="39"/>
      <c r="CEX279" s="39"/>
      <c r="CEY279" s="39"/>
      <c r="CEZ279" s="39"/>
      <c r="CFA279" s="39"/>
      <c r="CFB279" s="39"/>
      <c r="CFC279" s="39"/>
      <c r="CFD279" s="39"/>
      <c r="CFE279" s="39"/>
      <c r="CFF279" s="39"/>
      <c r="CFG279" s="39"/>
      <c r="CFH279" s="39"/>
      <c r="CFI279" s="39"/>
      <c r="CFJ279" s="39"/>
      <c r="CFK279" s="39"/>
      <c r="CFL279" s="39"/>
      <c r="CFM279" s="39"/>
      <c r="CFN279" s="39"/>
      <c r="CFO279" s="39"/>
      <c r="CFP279" s="39"/>
      <c r="CFQ279" s="39"/>
      <c r="CFR279" s="39"/>
      <c r="CFS279" s="39"/>
      <c r="CFT279" s="39"/>
      <c r="CFU279" s="39"/>
      <c r="CFV279" s="39"/>
      <c r="CFW279" s="39"/>
      <c r="CFX279" s="39"/>
      <c r="CFY279" s="39"/>
      <c r="CFZ279" s="39"/>
      <c r="CGA279" s="39"/>
      <c r="CGB279" s="39"/>
      <c r="CGC279" s="39"/>
      <c r="CGD279" s="39"/>
      <c r="CGE279" s="39"/>
      <c r="CGF279" s="39"/>
      <c r="CGG279" s="39"/>
      <c r="CGH279" s="39"/>
      <c r="CGI279" s="39"/>
      <c r="CGJ279" s="39"/>
      <c r="CGK279" s="39"/>
      <c r="CGL279" s="39"/>
      <c r="CGM279" s="39"/>
      <c r="CGN279" s="39"/>
      <c r="CGO279" s="39"/>
      <c r="CGP279" s="39"/>
      <c r="CGQ279" s="39"/>
      <c r="CGR279" s="39"/>
      <c r="CGS279" s="39"/>
      <c r="CGT279" s="39"/>
      <c r="CGU279" s="39"/>
      <c r="CGV279" s="39"/>
      <c r="CGW279" s="39"/>
      <c r="CGX279" s="39"/>
      <c r="CGY279" s="39"/>
      <c r="CGZ279" s="39"/>
      <c r="CHA279" s="39"/>
      <c r="CHB279" s="39"/>
      <c r="CHC279" s="39"/>
      <c r="CHD279" s="39"/>
      <c r="CHE279" s="39"/>
      <c r="CHF279" s="39"/>
      <c r="CHG279" s="39"/>
      <c r="CHH279" s="39"/>
      <c r="CHI279" s="39"/>
      <c r="CHJ279" s="39"/>
      <c r="CHK279" s="39"/>
      <c r="CHL279" s="39"/>
      <c r="CHM279" s="39"/>
      <c r="CHN279" s="39"/>
      <c r="CHO279" s="39"/>
      <c r="CHP279" s="39"/>
      <c r="CHQ279" s="39"/>
      <c r="CHR279" s="39"/>
      <c r="CHS279" s="39"/>
      <c r="CHT279" s="39"/>
      <c r="CHU279" s="39"/>
      <c r="CHV279" s="39"/>
      <c r="CHW279" s="39"/>
      <c r="CHX279" s="39"/>
      <c r="CHY279" s="39"/>
      <c r="CHZ279" s="39"/>
      <c r="CIA279" s="39"/>
      <c r="CIB279" s="39"/>
      <c r="CIC279" s="39"/>
      <c r="CID279" s="39"/>
      <c r="CIE279" s="39"/>
      <c r="CIF279" s="39"/>
      <c r="CIG279" s="39"/>
      <c r="CIH279" s="39"/>
      <c r="CII279" s="39"/>
      <c r="CIJ279" s="39"/>
      <c r="CIK279" s="39"/>
      <c r="CIL279" s="39"/>
      <c r="CIM279" s="39"/>
      <c r="CIN279" s="39"/>
      <c r="CIO279" s="39"/>
      <c r="CIP279" s="39"/>
      <c r="CIQ279" s="39"/>
      <c r="CIR279" s="39"/>
      <c r="CIS279" s="39"/>
      <c r="CIT279" s="39"/>
      <c r="CIU279" s="39"/>
      <c r="CIV279" s="39"/>
      <c r="CIW279" s="39"/>
      <c r="CIX279" s="39"/>
      <c r="CIY279" s="39"/>
      <c r="CIZ279" s="39"/>
      <c r="CJA279" s="39"/>
      <c r="CJB279" s="39"/>
      <c r="CJC279" s="39"/>
      <c r="CJD279" s="39"/>
      <c r="CJE279" s="39"/>
      <c r="CJF279" s="39"/>
      <c r="CJG279" s="39"/>
      <c r="CJH279" s="39"/>
      <c r="CJI279" s="39"/>
      <c r="CJJ279" s="39"/>
      <c r="CJK279" s="39"/>
      <c r="CJL279" s="39"/>
      <c r="CJM279" s="39"/>
      <c r="CJN279" s="39"/>
      <c r="CJO279" s="39"/>
      <c r="CJP279" s="39"/>
      <c r="CJQ279" s="39"/>
      <c r="CJR279" s="39"/>
      <c r="CJS279" s="39"/>
      <c r="CJT279" s="39"/>
      <c r="CJU279" s="39"/>
      <c r="CJV279" s="39"/>
      <c r="CJW279" s="39"/>
      <c r="CJX279" s="39"/>
      <c r="CJY279" s="39"/>
      <c r="CJZ279" s="39"/>
      <c r="CKA279" s="39"/>
      <c r="CKB279" s="39"/>
      <c r="CKC279" s="39"/>
      <c r="CKD279" s="39"/>
      <c r="CKE279" s="39"/>
      <c r="CKF279" s="39"/>
      <c r="CKG279" s="39"/>
      <c r="CKH279" s="39"/>
      <c r="CKI279" s="39"/>
      <c r="CKJ279" s="39"/>
      <c r="CKK279" s="39"/>
      <c r="CKL279" s="39"/>
      <c r="CKM279" s="39"/>
      <c r="CKN279" s="39"/>
      <c r="CKO279" s="39"/>
      <c r="CKP279" s="39"/>
      <c r="CKQ279" s="39"/>
      <c r="CKR279" s="39"/>
      <c r="CKS279" s="39"/>
      <c r="CKT279" s="39"/>
      <c r="CKU279" s="39"/>
      <c r="CKV279" s="39"/>
      <c r="CKW279" s="39"/>
      <c r="CKX279" s="39"/>
      <c r="CKY279" s="39"/>
      <c r="CKZ279" s="39"/>
      <c r="CLA279" s="39"/>
      <c r="CLB279" s="39"/>
      <c r="CLC279" s="39"/>
      <c r="CLD279" s="39"/>
      <c r="CLE279" s="39"/>
      <c r="CLF279" s="39"/>
      <c r="CLG279" s="39"/>
      <c r="CLH279" s="39"/>
      <c r="CLI279" s="39"/>
      <c r="CLJ279" s="39"/>
      <c r="CLK279" s="39"/>
      <c r="CLL279" s="39"/>
      <c r="CLM279" s="39"/>
      <c r="CLN279" s="39"/>
      <c r="CLO279" s="39"/>
      <c r="CLP279" s="39"/>
      <c r="CLQ279" s="39"/>
      <c r="CLR279" s="39"/>
      <c r="CLS279" s="39"/>
      <c r="CLT279" s="39"/>
      <c r="CLU279" s="39"/>
      <c r="CLV279" s="39"/>
      <c r="CLW279" s="39"/>
      <c r="CLX279" s="39"/>
      <c r="CLY279" s="39"/>
      <c r="CLZ279" s="39"/>
      <c r="CMA279" s="39"/>
      <c r="CMB279" s="39"/>
      <c r="CMC279" s="39"/>
      <c r="CMD279" s="39"/>
      <c r="CME279" s="39"/>
      <c r="CMF279" s="39"/>
      <c r="CMG279" s="39"/>
      <c r="CMH279" s="39"/>
      <c r="CMI279" s="39"/>
      <c r="CMJ279" s="39"/>
      <c r="CMK279" s="39"/>
      <c r="CML279" s="39"/>
      <c r="CMM279" s="39"/>
      <c r="CMN279" s="39"/>
      <c r="CMO279" s="39"/>
      <c r="CMP279" s="39"/>
      <c r="CMQ279" s="39"/>
      <c r="CMR279" s="39"/>
      <c r="CMS279" s="39"/>
      <c r="CMT279" s="39"/>
      <c r="CMU279" s="39"/>
      <c r="CMV279" s="39"/>
      <c r="CMW279" s="39"/>
      <c r="CMX279" s="39"/>
      <c r="CMY279" s="39"/>
      <c r="CMZ279" s="39"/>
      <c r="CNA279" s="39"/>
      <c r="CNB279" s="39"/>
      <c r="CNC279" s="39"/>
      <c r="CND279" s="39"/>
      <c r="CNE279" s="39"/>
      <c r="CNF279" s="39"/>
      <c r="CNG279" s="39"/>
      <c r="CNH279" s="39"/>
      <c r="CNI279" s="39"/>
      <c r="CNJ279" s="39"/>
      <c r="CNK279" s="39"/>
      <c r="CNL279" s="39"/>
      <c r="CNM279" s="39"/>
      <c r="CNN279" s="39"/>
      <c r="CNO279" s="39"/>
      <c r="CNP279" s="39"/>
      <c r="CNQ279" s="39"/>
      <c r="CNR279" s="39"/>
      <c r="CNS279" s="39"/>
      <c r="CNT279" s="39"/>
      <c r="CNU279" s="39"/>
      <c r="CNV279" s="39"/>
      <c r="CNW279" s="39"/>
      <c r="CNX279" s="39"/>
      <c r="CNY279" s="39"/>
      <c r="CNZ279" s="39"/>
      <c r="COA279" s="39"/>
      <c r="COB279" s="39"/>
      <c r="COC279" s="39"/>
      <c r="COD279" s="39"/>
      <c r="COE279" s="39"/>
      <c r="COF279" s="39"/>
      <c r="COG279" s="39"/>
      <c r="COH279" s="39"/>
      <c r="COI279" s="39"/>
      <c r="COJ279" s="39"/>
      <c r="COK279" s="39"/>
      <c r="COL279" s="39"/>
      <c r="COM279" s="39"/>
      <c r="CON279" s="39"/>
      <c r="COO279" s="39"/>
      <c r="COP279" s="39"/>
      <c r="COQ279" s="39"/>
      <c r="COR279" s="39"/>
      <c r="COS279" s="39"/>
      <c r="COT279" s="39"/>
      <c r="COU279" s="39"/>
      <c r="COV279" s="39"/>
      <c r="COW279" s="39"/>
      <c r="COX279" s="39"/>
      <c r="COY279" s="39"/>
      <c r="COZ279" s="39"/>
      <c r="CPA279" s="39"/>
      <c r="CPB279" s="39"/>
      <c r="CPC279" s="39"/>
      <c r="CPD279" s="39"/>
      <c r="CPE279" s="39"/>
      <c r="CPF279" s="39"/>
      <c r="CPG279" s="39"/>
      <c r="CPH279" s="39"/>
      <c r="CPI279" s="39"/>
      <c r="CPJ279" s="39"/>
      <c r="CPK279" s="39"/>
      <c r="CPL279" s="39"/>
      <c r="CPM279" s="39"/>
      <c r="CPN279" s="39"/>
      <c r="CPO279" s="39"/>
      <c r="CPP279" s="39"/>
      <c r="CPQ279" s="39"/>
      <c r="CPR279" s="39"/>
      <c r="CPS279" s="39"/>
      <c r="CPT279" s="39"/>
      <c r="CPU279" s="39"/>
      <c r="CPV279" s="39"/>
      <c r="CPW279" s="39"/>
      <c r="CPX279" s="39"/>
      <c r="CPY279" s="39"/>
      <c r="CPZ279" s="39"/>
      <c r="CQA279" s="39"/>
      <c r="CQB279" s="39"/>
      <c r="CQC279" s="39"/>
      <c r="CQD279" s="39"/>
      <c r="CQE279" s="39"/>
      <c r="CQF279" s="39"/>
      <c r="CQG279" s="39"/>
      <c r="CQH279" s="39"/>
      <c r="CQI279" s="39"/>
      <c r="CQJ279" s="39"/>
      <c r="CQK279" s="39"/>
      <c r="CQL279" s="39"/>
      <c r="CQM279" s="39"/>
      <c r="CQN279" s="39"/>
      <c r="CQO279" s="39"/>
      <c r="CQP279" s="39"/>
      <c r="CQQ279" s="39"/>
      <c r="CQR279" s="39"/>
      <c r="CQS279" s="39"/>
      <c r="CQT279" s="39"/>
      <c r="CQU279" s="39"/>
      <c r="CQV279" s="39"/>
      <c r="CQW279" s="39"/>
      <c r="CQX279" s="39"/>
      <c r="CQY279" s="39"/>
      <c r="CQZ279" s="39"/>
      <c r="CRA279" s="39"/>
      <c r="CRB279" s="39"/>
      <c r="CRC279" s="39"/>
      <c r="CRD279" s="39"/>
      <c r="CRE279" s="39"/>
      <c r="CRF279" s="39"/>
      <c r="CRG279" s="39"/>
      <c r="CRH279" s="39"/>
      <c r="CRI279" s="39"/>
      <c r="CRJ279" s="39"/>
      <c r="CRK279" s="39"/>
      <c r="CRL279" s="39"/>
      <c r="CRM279" s="39"/>
      <c r="CRN279" s="39"/>
      <c r="CRO279" s="39"/>
      <c r="CRP279" s="39"/>
      <c r="CRQ279" s="39"/>
      <c r="CRR279" s="39"/>
      <c r="CRS279" s="39"/>
      <c r="CRT279" s="39"/>
      <c r="CRU279" s="39"/>
      <c r="CRV279" s="39"/>
      <c r="CRW279" s="39"/>
      <c r="CRX279" s="39"/>
      <c r="CRY279" s="39"/>
      <c r="CRZ279" s="39"/>
      <c r="CSA279" s="39"/>
      <c r="CSB279" s="39"/>
      <c r="CSC279" s="39"/>
      <c r="CSD279" s="39"/>
      <c r="CSE279" s="39"/>
      <c r="CSF279" s="39"/>
      <c r="CSG279" s="39"/>
      <c r="CSH279" s="39"/>
      <c r="CSI279" s="39"/>
      <c r="CSJ279" s="39"/>
      <c r="CSK279" s="39"/>
      <c r="CSL279" s="39"/>
      <c r="CSM279" s="39"/>
      <c r="CSN279" s="39"/>
      <c r="CSO279" s="39"/>
      <c r="CSP279" s="39"/>
      <c r="CSQ279" s="39"/>
      <c r="CSR279" s="39"/>
      <c r="CSS279" s="39"/>
      <c r="CST279" s="39"/>
      <c r="CSU279" s="39"/>
      <c r="CSV279" s="39"/>
      <c r="CSW279" s="39"/>
      <c r="CSX279" s="39"/>
      <c r="CSY279" s="39"/>
      <c r="CSZ279" s="39"/>
      <c r="CTA279" s="39"/>
      <c r="CTB279" s="39"/>
      <c r="CTC279" s="39"/>
      <c r="CTD279" s="39"/>
      <c r="CTE279" s="39"/>
      <c r="CTF279" s="39"/>
      <c r="CTG279" s="39"/>
      <c r="CTH279" s="39"/>
      <c r="CTI279" s="39"/>
      <c r="CTJ279" s="39"/>
      <c r="CTK279" s="39"/>
      <c r="CTL279" s="39"/>
      <c r="CTM279" s="39"/>
      <c r="CTN279" s="39"/>
      <c r="CTO279" s="39"/>
      <c r="CTP279" s="39"/>
      <c r="CTQ279" s="39"/>
      <c r="CTR279" s="39"/>
      <c r="CTS279" s="39"/>
      <c r="CTT279" s="39"/>
      <c r="CTU279" s="39"/>
      <c r="CTV279" s="39"/>
      <c r="CTW279" s="39"/>
      <c r="CTX279" s="39"/>
      <c r="CTY279" s="39"/>
      <c r="CTZ279" s="39"/>
      <c r="CUA279" s="39"/>
      <c r="CUB279" s="39"/>
      <c r="CUC279" s="39"/>
      <c r="CUD279" s="39"/>
      <c r="CUE279" s="39"/>
      <c r="CUF279" s="39"/>
      <c r="CUG279" s="39"/>
      <c r="CUH279" s="39"/>
      <c r="CUI279" s="39"/>
      <c r="CUJ279" s="39"/>
      <c r="CUK279" s="39"/>
      <c r="CUL279" s="39"/>
      <c r="CUM279" s="39"/>
      <c r="CUN279" s="39"/>
      <c r="CUO279" s="39"/>
      <c r="CUP279" s="39"/>
      <c r="CUQ279" s="39"/>
      <c r="CUR279" s="39"/>
      <c r="CUS279" s="39"/>
      <c r="CUT279" s="39"/>
      <c r="CUU279" s="39"/>
      <c r="CUV279" s="39"/>
      <c r="CUW279" s="39"/>
      <c r="CUX279" s="39"/>
      <c r="CUY279" s="39"/>
      <c r="CUZ279" s="39"/>
      <c r="CVA279" s="39"/>
      <c r="CVB279" s="39"/>
      <c r="CVC279" s="39"/>
      <c r="CVD279" s="39"/>
      <c r="CVE279" s="39"/>
      <c r="CVF279" s="39"/>
      <c r="CVG279" s="39"/>
      <c r="CVH279" s="39"/>
      <c r="CVI279" s="39"/>
      <c r="CVJ279" s="39"/>
      <c r="CVK279" s="39"/>
      <c r="CVL279" s="39"/>
      <c r="CVM279" s="39"/>
      <c r="CVN279" s="39"/>
      <c r="CVO279" s="39"/>
      <c r="CVP279" s="39"/>
      <c r="CVQ279" s="39"/>
      <c r="CVR279" s="39"/>
      <c r="CVS279" s="39"/>
      <c r="CVT279" s="39"/>
      <c r="CVU279" s="39"/>
      <c r="CVV279" s="39"/>
      <c r="CVW279" s="39"/>
      <c r="CVX279" s="39"/>
      <c r="CVY279" s="39"/>
      <c r="CVZ279" s="39"/>
      <c r="CWA279" s="39"/>
      <c r="CWB279" s="39"/>
      <c r="CWC279" s="39"/>
      <c r="CWD279" s="39"/>
      <c r="CWE279" s="39"/>
      <c r="CWF279" s="39"/>
      <c r="CWG279" s="39"/>
      <c r="CWH279" s="39"/>
      <c r="CWI279" s="39"/>
      <c r="CWJ279" s="39"/>
      <c r="CWK279" s="39"/>
      <c r="CWL279" s="39"/>
      <c r="CWM279" s="39"/>
      <c r="CWN279" s="39"/>
      <c r="CWO279" s="39"/>
      <c r="CWP279" s="39"/>
      <c r="CWQ279" s="39"/>
      <c r="CWR279" s="39"/>
      <c r="CWS279" s="39"/>
      <c r="CWT279" s="39"/>
      <c r="CWU279" s="39"/>
      <c r="CWV279" s="39"/>
      <c r="CWW279" s="39"/>
      <c r="CWX279" s="39"/>
      <c r="CWY279" s="39"/>
      <c r="CWZ279" s="39"/>
      <c r="CXA279" s="39"/>
      <c r="CXB279" s="39"/>
      <c r="CXC279" s="39"/>
      <c r="CXD279" s="39"/>
      <c r="CXE279" s="39"/>
      <c r="CXF279" s="39"/>
      <c r="CXG279" s="39"/>
      <c r="CXH279" s="39"/>
      <c r="CXI279" s="39"/>
      <c r="CXJ279" s="39"/>
      <c r="CXK279" s="39"/>
      <c r="CXL279" s="39"/>
      <c r="CXM279" s="39"/>
      <c r="CXN279" s="39"/>
      <c r="CXO279" s="39"/>
      <c r="CXP279" s="39"/>
      <c r="CXQ279" s="39"/>
      <c r="CXR279" s="39"/>
      <c r="CXS279" s="39"/>
      <c r="CXT279" s="39"/>
      <c r="CXU279" s="39"/>
      <c r="CXV279" s="39"/>
      <c r="CXW279" s="39"/>
      <c r="CXX279" s="39"/>
      <c r="CXY279" s="39"/>
      <c r="CXZ279" s="39"/>
      <c r="CYA279" s="39"/>
      <c r="CYB279" s="39"/>
      <c r="CYC279" s="39"/>
      <c r="CYD279" s="39"/>
      <c r="CYE279" s="39"/>
      <c r="CYF279" s="39"/>
      <c r="CYG279" s="39"/>
      <c r="CYH279" s="39"/>
      <c r="CYI279" s="39"/>
      <c r="CYJ279" s="39"/>
      <c r="CYK279" s="39"/>
      <c r="CYL279" s="39"/>
      <c r="CYM279" s="39"/>
      <c r="CYN279" s="39"/>
      <c r="CYO279" s="39"/>
      <c r="CYP279" s="39"/>
      <c r="CYQ279" s="39"/>
      <c r="CYR279" s="39"/>
      <c r="CYS279" s="39"/>
      <c r="CYT279" s="39"/>
      <c r="CYU279" s="39"/>
      <c r="CYV279" s="39"/>
      <c r="CYW279" s="39"/>
      <c r="CYX279" s="39"/>
      <c r="CYY279" s="39"/>
      <c r="CYZ279" s="39"/>
      <c r="CZA279" s="39"/>
      <c r="CZB279" s="39"/>
      <c r="CZC279" s="39"/>
      <c r="CZD279" s="39"/>
      <c r="CZE279" s="39"/>
      <c r="CZF279" s="39"/>
      <c r="CZG279" s="39"/>
      <c r="CZH279" s="39"/>
      <c r="CZI279" s="39"/>
      <c r="CZJ279" s="39"/>
      <c r="CZK279" s="39"/>
      <c r="CZL279" s="39"/>
      <c r="CZM279" s="39"/>
      <c r="CZN279" s="39"/>
      <c r="CZO279" s="39"/>
      <c r="CZP279" s="39"/>
      <c r="CZQ279" s="39"/>
      <c r="CZR279" s="39"/>
      <c r="CZS279" s="39"/>
      <c r="CZT279" s="39"/>
      <c r="CZU279" s="39"/>
      <c r="CZV279" s="39"/>
      <c r="CZW279" s="39"/>
      <c r="CZX279" s="39"/>
      <c r="CZY279" s="39"/>
      <c r="CZZ279" s="39"/>
      <c r="DAA279" s="39"/>
      <c r="DAB279" s="39"/>
      <c r="DAC279" s="39"/>
      <c r="DAD279" s="39"/>
      <c r="DAE279" s="39"/>
      <c r="DAF279" s="39"/>
      <c r="DAG279" s="39"/>
      <c r="DAH279" s="39"/>
      <c r="DAI279" s="39"/>
      <c r="DAJ279" s="39"/>
      <c r="DAK279" s="39"/>
      <c r="DAL279" s="39"/>
      <c r="DAM279" s="39"/>
      <c r="DAN279" s="39"/>
      <c r="DAO279" s="39"/>
      <c r="DAP279" s="39"/>
      <c r="DAQ279" s="39"/>
      <c r="DAR279" s="39"/>
      <c r="DAS279" s="39"/>
      <c r="DAT279" s="39"/>
      <c r="DAU279" s="39"/>
      <c r="DAV279" s="39"/>
      <c r="DAW279" s="39"/>
      <c r="DAX279" s="39"/>
      <c r="DAY279" s="39"/>
      <c r="DAZ279" s="39"/>
      <c r="DBA279" s="39"/>
      <c r="DBB279" s="39"/>
      <c r="DBC279" s="39"/>
      <c r="DBD279" s="39"/>
      <c r="DBE279" s="39"/>
      <c r="DBF279" s="39"/>
      <c r="DBG279" s="39"/>
      <c r="DBH279" s="39"/>
      <c r="DBI279" s="39"/>
      <c r="DBJ279" s="39"/>
      <c r="DBK279" s="39"/>
      <c r="DBL279" s="39"/>
      <c r="DBM279" s="39"/>
      <c r="DBN279" s="39"/>
      <c r="DBO279" s="39"/>
      <c r="DBP279" s="39"/>
      <c r="DBQ279" s="39"/>
      <c r="DBR279" s="39"/>
      <c r="DBS279" s="39"/>
      <c r="DBT279" s="39"/>
      <c r="DBU279" s="39"/>
      <c r="DBV279" s="39"/>
      <c r="DBW279" s="39"/>
      <c r="DBX279" s="39"/>
      <c r="DBY279" s="39"/>
      <c r="DBZ279" s="39"/>
      <c r="DCA279" s="39"/>
      <c r="DCB279" s="39"/>
      <c r="DCC279" s="39"/>
      <c r="DCD279" s="39"/>
      <c r="DCE279" s="39"/>
      <c r="DCF279" s="39"/>
      <c r="DCG279" s="39"/>
      <c r="DCH279" s="39"/>
      <c r="DCI279" s="39"/>
      <c r="DCJ279" s="39"/>
      <c r="DCK279" s="39"/>
      <c r="DCL279" s="39"/>
      <c r="DCM279" s="39"/>
      <c r="DCN279" s="39"/>
      <c r="DCO279" s="39"/>
      <c r="DCP279" s="39"/>
      <c r="DCQ279" s="39"/>
      <c r="DCR279" s="39"/>
      <c r="DCS279" s="39"/>
      <c r="DCT279" s="39"/>
      <c r="DCU279" s="39"/>
      <c r="DCV279" s="39"/>
      <c r="DCW279" s="39"/>
      <c r="DCX279" s="39"/>
      <c r="DCY279" s="39"/>
      <c r="DCZ279" s="39"/>
      <c r="DDA279" s="39"/>
      <c r="DDB279" s="39"/>
      <c r="DDC279" s="39"/>
      <c r="DDD279" s="39"/>
      <c r="DDE279" s="39"/>
      <c r="DDF279" s="39"/>
      <c r="DDG279" s="39"/>
      <c r="DDH279" s="39"/>
      <c r="DDI279" s="39"/>
      <c r="DDJ279" s="39"/>
      <c r="DDK279" s="39"/>
      <c r="DDL279" s="39"/>
      <c r="DDM279" s="39"/>
      <c r="DDN279" s="39"/>
      <c r="DDO279" s="39"/>
      <c r="DDP279" s="39"/>
      <c r="DDQ279" s="39"/>
      <c r="DDR279" s="39"/>
      <c r="DDS279" s="39"/>
      <c r="DDT279" s="39"/>
      <c r="DDU279" s="39"/>
      <c r="DDV279" s="39"/>
      <c r="DDW279" s="39"/>
      <c r="DDX279" s="39"/>
      <c r="DDY279" s="39"/>
      <c r="DDZ279" s="39"/>
      <c r="DEA279" s="39"/>
      <c r="DEB279" s="39"/>
      <c r="DEC279" s="39"/>
      <c r="DED279" s="39"/>
      <c r="DEE279" s="39"/>
      <c r="DEF279" s="39"/>
      <c r="DEG279" s="39"/>
      <c r="DEH279" s="39"/>
      <c r="DEI279" s="39"/>
      <c r="DEJ279" s="39"/>
      <c r="DEK279" s="39"/>
      <c r="DEL279" s="39"/>
      <c r="DEM279" s="39"/>
      <c r="DEN279" s="39"/>
      <c r="DEO279" s="39"/>
      <c r="DEP279" s="39"/>
      <c r="DEQ279" s="39"/>
      <c r="DER279" s="39"/>
      <c r="DES279" s="39"/>
      <c r="DET279" s="39"/>
      <c r="DEU279" s="39"/>
      <c r="DEV279" s="39"/>
      <c r="DEW279" s="39"/>
      <c r="DEX279" s="39"/>
      <c r="DEY279" s="39"/>
      <c r="DEZ279" s="39"/>
      <c r="DFA279" s="39"/>
      <c r="DFB279" s="39"/>
      <c r="DFC279" s="39"/>
      <c r="DFD279" s="39"/>
      <c r="DFE279" s="39"/>
      <c r="DFF279" s="39"/>
      <c r="DFG279" s="39"/>
      <c r="DFH279" s="39"/>
      <c r="DFI279" s="39"/>
      <c r="DFJ279" s="39"/>
      <c r="DFK279" s="39"/>
      <c r="DFL279" s="39"/>
      <c r="DFM279" s="39"/>
      <c r="DFN279" s="39"/>
      <c r="DFO279" s="39"/>
      <c r="DFP279" s="39"/>
      <c r="DFQ279" s="39"/>
      <c r="DFR279" s="39"/>
      <c r="DFS279" s="39"/>
      <c r="DFT279" s="39"/>
      <c r="DFU279" s="39"/>
      <c r="DFV279" s="39"/>
      <c r="DFW279" s="39"/>
      <c r="DFX279" s="39"/>
      <c r="DFY279" s="39"/>
      <c r="DFZ279" s="39"/>
      <c r="DGA279" s="39"/>
      <c r="DGB279" s="39"/>
      <c r="DGC279" s="39"/>
      <c r="DGD279" s="39"/>
      <c r="DGE279" s="39"/>
      <c r="DGF279" s="39"/>
      <c r="DGG279" s="39"/>
      <c r="DGH279" s="39"/>
      <c r="DGI279" s="39"/>
      <c r="DGJ279" s="39"/>
      <c r="DGK279" s="39"/>
      <c r="DGL279" s="39"/>
      <c r="DGM279" s="39"/>
      <c r="DGN279" s="39"/>
      <c r="DGO279" s="39"/>
      <c r="DGP279" s="39"/>
      <c r="DGQ279" s="39"/>
      <c r="DGR279" s="39"/>
      <c r="DGS279" s="39"/>
      <c r="DGT279" s="39"/>
      <c r="DGU279" s="39"/>
      <c r="DGV279" s="39"/>
      <c r="DGW279" s="39"/>
      <c r="DGX279" s="39"/>
      <c r="DGY279" s="39"/>
      <c r="DGZ279" s="39"/>
      <c r="DHA279" s="39"/>
      <c r="DHB279" s="39"/>
      <c r="DHC279" s="39"/>
      <c r="DHD279" s="39"/>
      <c r="DHE279" s="39"/>
      <c r="DHF279" s="39"/>
      <c r="DHG279" s="39"/>
      <c r="DHH279" s="39"/>
      <c r="DHI279" s="39"/>
      <c r="DHJ279" s="39"/>
      <c r="DHK279" s="39"/>
      <c r="DHL279" s="39"/>
      <c r="DHM279" s="39"/>
      <c r="DHN279" s="39"/>
      <c r="DHO279" s="39"/>
      <c r="DHP279" s="39"/>
      <c r="DHQ279" s="39"/>
      <c r="DHR279" s="39"/>
      <c r="DHS279" s="39"/>
      <c r="DHT279" s="39"/>
      <c r="DHU279" s="39"/>
      <c r="DHV279" s="39"/>
      <c r="DHW279" s="39"/>
      <c r="DHX279" s="39"/>
      <c r="DHY279" s="39"/>
      <c r="DHZ279" s="39"/>
      <c r="DIA279" s="39"/>
      <c r="DIB279" s="39"/>
      <c r="DIC279" s="39"/>
      <c r="DID279" s="39"/>
      <c r="DIE279" s="39"/>
      <c r="DIF279" s="39"/>
      <c r="DIG279" s="39"/>
      <c r="DIH279" s="39"/>
      <c r="DII279" s="39"/>
      <c r="DIJ279" s="39"/>
      <c r="DIK279" s="39"/>
      <c r="DIL279" s="39"/>
      <c r="DIM279" s="39"/>
      <c r="DIN279" s="39"/>
      <c r="DIO279" s="39"/>
      <c r="DIP279" s="39"/>
      <c r="DIQ279" s="39"/>
      <c r="DIR279" s="39"/>
      <c r="DIS279" s="39"/>
      <c r="DIT279" s="39"/>
      <c r="DIU279" s="39"/>
      <c r="DIV279" s="39"/>
      <c r="DIW279" s="39"/>
      <c r="DIX279" s="39"/>
      <c r="DIY279" s="39"/>
      <c r="DIZ279" s="39"/>
      <c r="DJA279" s="39"/>
      <c r="DJB279" s="39"/>
      <c r="DJC279" s="39"/>
      <c r="DJD279" s="39"/>
      <c r="DJE279" s="39"/>
      <c r="DJF279" s="39"/>
      <c r="DJG279" s="39"/>
      <c r="DJH279" s="39"/>
      <c r="DJI279" s="39"/>
      <c r="DJJ279" s="39"/>
      <c r="DJK279" s="39"/>
      <c r="DJL279" s="39"/>
      <c r="DJM279" s="39"/>
      <c r="DJN279" s="39"/>
      <c r="DJO279" s="39"/>
      <c r="DJP279" s="39"/>
      <c r="DJQ279" s="39"/>
      <c r="DJR279" s="39"/>
      <c r="DJS279" s="39"/>
      <c r="DJT279" s="39"/>
      <c r="DJU279" s="39"/>
      <c r="DJV279" s="39"/>
      <c r="DJW279" s="39"/>
      <c r="DJX279" s="39"/>
      <c r="DJY279" s="39"/>
      <c r="DJZ279" s="39"/>
      <c r="DKA279" s="39"/>
      <c r="DKB279" s="39"/>
      <c r="DKC279" s="39"/>
      <c r="DKD279" s="39"/>
      <c r="DKE279" s="39"/>
      <c r="DKF279" s="39"/>
      <c r="DKG279" s="39"/>
      <c r="DKH279" s="39"/>
      <c r="DKI279" s="39"/>
      <c r="DKJ279" s="39"/>
      <c r="DKK279" s="39"/>
      <c r="DKL279" s="39"/>
      <c r="DKM279" s="39"/>
      <c r="DKN279" s="39"/>
      <c r="DKO279" s="39"/>
      <c r="DKP279" s="39"/>
      <c r="DKQ279" s="39"/>
      <c r="DKR279" s="39"/>
      <c r="DKS279" s="39"/>
      <c r="DKT279" s="39"/>
      <c r="DKU279" s="39"/>
      <c r="DKV279" s="39"/>
      <c r="DKW279" s="39"/>
      <c r="DKX279" s="39"/>
      <c r="DKY279" s="39"/>
      <c r="DKZ279" s="39"/>
      <c r="DLA279" s="39"/>
      <c r="DLB279" s="39"/>
      <c r="DLC279" s="39"/>
      <c r="DLD279" s="39"/>
      <c r="DLE279" s="39"/>
      <c r="DLF279" s="39"/>
      <c r="DLG279" s="39"/>
      <c r="DLH279" s="39"/>
      <c r="DLI279" s="39"/>
      <c r="DLJ279" s="39"/>
      <c r="DLK279" s="39"/>
      <c r="DLL279" s="39"/>
      <c r="DLM279" s="39"/>
      <c r="DLN279" s="39"/>
      <c r="DLO279" s="39"/>
      <c r="DLP279" s="39"/>
      <c r="DLQ279" s="39"/>
      <c r="DLR279" s="39"/>
      <c r="DLS279" s="39"/>
      <c r="DLT279" s="39"/>
      <c r="DLU279" s="39"/>
      <c r="DLV279" s="39"/>
      <c r="DLW279" s="39"/>
      <c r="DLX279" s="39"/>
      <c r="DLY279" s="39"/>
      <c r="DLZ279" s="39"/>
      <c r="DMA279" s="39"/>
      <c r="DMB279" s="39"/>
      <c r="DMC279" s="39"/>
      <c r="DMD279" s="39"/>
      <c r="DME279" s="39"/>
      <c r="DMF279" s="39"/>
      <c r="DMG279" s="39"/>
      <c r="DMH279" s="39"/>
      <c r="DMI279" s="39"/>
      <c r="DMJ279" s="39"/>
      <c r="DMK279" s="39"/>
      <c r="DML279" s="39"/>
      <c r="DMM279" s="39"/>
      <c r="DMN279" s="39"/>
      <c r="DMO279" s="39"/>
      <c r="DMP279" s="39"/>
      <c r="DMQ279" s="39"/>
      <c r="DMR279" s="39"/>
      <c r="DMS279" s="39"/>
      <c r="DMT279" s="39"/>
      <c r="DMU279" s="39"/>
      <c r="DMV279" s="39"/>
      <c r="DMW279" s="39"/>
      <c r="DMX279" s="39"/>
      <c r="DMY279" s="39"/>
      <c r="DMZ279" s="39"/>
      <c r="DNA279" s="39"/>
      <c r="DNB279" s="39"/>
      <c r="DNC279" s="39"/>
      <c r="DND279" s="39"/>
      <c r="DNE279" s="39"/>
      <c r="DNF279" s="39"/>
      <c r="DNG279" s="39"/>
      <c r="DNH279" s="39"/>
      <c r="DNI279" s="39"/>
      <c r="DNJ279" s="39"/>
      <c r="DNK279" s="39"/>
      <c r="DNL279" s="39"/>
      <c r="DNM279" s="39"/>
      <c r="DNN279" s="39"/>
      <c r="DNO279" s="39"/>
      <c r="DNP279" s="39"/>
      <c r="DNQ279" s="39"/>
      <c r="DNR279" s="39"/>
      <c r="DNS279" s="39"/>
      <c r="DNT279" s="39"/>
      <c r="DNU279" s="39"/>
      <c r="DNV279" s="39"/>
      <c r="DNW279" s="39"/>
      <c r="DNX279" s="39"/>
      <c r="DNY279" s="39"/>
      <c r="DNZ279" s="39"/>
      <c r="DOA279" s="39"/>
      <c r="DOB279" s="39"/>
      <c r="DOC279" s="39"/>
      <c r="DOD279" s="39"/>
      <c r="DOE279" s="39"/>
      <c r="DOF279" s="39"/>
      <c r="DOG279" s="39"/>
      <c r="DOH279" s="39"/>
      <c r="DOI279" s="39"/>
      <c r="DOJ279" s="39"/>
      <c r="DOK279" s="39"/>
      <c r="DOL279" s="39"/>
      <c r="DOM279" s="39"/>
      <c r="DON279" s="39"/>
      <c r="DOO279" s="39"/>
      <c r="DOP279" s="39"/>
      <c r="DOQ279" s="39"/>
      <c r="DOR279" s="39"/>
      <c r="DOS279" s="39"/>
      <c r="DOT279" s="39"/>
      <c r="DOU279" s="39"/>
      <c r="DOV279" s="39"/>
      <c r="DOW279" s="39"/>
      <c r="DOX279" s="39"/>
      <c r="DOY279" s="39"/>
      <c r="DOZ279" s="39"/>
      <c r="DPA279" s="39"/>
      <c r="DPB279" s="39"/>
      <c r="DPC279" s="39"/>
      <c r="DPD279" s="39"/>
      <c r="DPE279" s="39"/>
      <c r="DPF279" s="39"/>
      <c r="DPG279" s="39"/>
      <c r="DPH279" s="39"/>
      <c r="DPI279" s="39"/>
      <c r="DPJ279" s="39"/>
      <c r="DPK279" s="39"/>
      <c r="DPL279" s="39"/>
      <c r="DPM279" s="39"/>
      <c r="DPN279" s="39"/>
      <c r="DPO279" s="39"/>
      <c r="DPP279" s="39"/>
      <c r="DPQ279" s="39"/>
      <c r="DPR279" s="39"/>
      <c r="DPS279" s="39"/>
      <c r="DPT279" s="39"/>
      <c r="DPU279" s="39"/>
      <c r="DPV279" s="39"/>
      <c r="DPW279" s="39"/>
      <c r="DPX279" s="39"/>
      <c r="DPY279" s="39"/>
      <c r="DPZ279" s="39"/>
      <c r="DQA279" s="39"/>
      <c r="DQB279" s="39"/>
      <c r="DQC279" s="39"/>
      <c r="DQD279" s="39"/>
      <c r="DQE279" s="39"/>
      <c r="DQF279" s="39"/>
      <c r="DQG279" s="39"/>
      <c r="DQH279" s="39"/>
      <c r="DQI279" s="39"/>
      <c r="DQJ279" s="39"/>
      <c r="DQK279" s="39"/>
      <c r="DQL279" s="39"/>
      <c r="DQM279" s="39"/>
      <c r="DQN279" s="39"/>
      <c r="DQO279" s="39"/>
      <c r="DQP279" s="39"/>
      <c r="DQQ279" s="39"/>
      <c r="DQR279" s="39"/>
      <c r="DQS279" s="39"/>
      <c r="DQT279" s="39"/>
      <c r="DQU279" s="39"/>
      <c r="DQV279" s="39"/>
      <c r="DQW279" s="39"/>
      <c r="DQX279" s="39"/>
      <c r="DQY279" s="39"/>
      <c r="DQZ279" s="39"/>
      <c r="DRA279" s="39"/>
      <c r="DRB279" s="39"/>
      <c r="DRC279" s="39"/>
      <c r="DRD279" s="39"/>
      <c r="DRE279" s="39"/>
      <c r="DRF279" s="39"/>
      <c r="DRG279" s="39"/>
      <c r="DRH279" s="39"/>
      <c r="DRI279" s="39"/>
      <c r="DRJ279" s="39"/>
      <c r="DRK279" s="39"/>
      <c r="DRL279" s="39"/>
      <c r="DRM279" s="39"/>
      <c r="DRN279" s="39"/>
      <c r="DRO279" s="39"/>
      <c r="DRP279" s="39"/>
      <c r="DRQ279" s="39"/>
      <c r="DRR279" s="39"/>
      <c r="DRS279" s="39"/>
      <c r="DRT279" s="39"/>
      <c r="DRU279" s="39"/>
      <c r="DRV279" s="39"/>
      <c r="DRW279" s="39"/>
      <c r="DRX279" s="39"/>
      <c r="DRY279" s="39"/>
      <c r="DRZ279" s="39"/>
      <c r="DSA279" s="39"/>
      <c r="DSB279" s="39"/>
      <c r="DSC279" s="39"/>
      <c r="DSD279" s="39"/>
      <c r="DSE279" s="39"/>
      <c r="DSF279" s="39"/>
      <c r="DSG279" s="39"/>
      <c r="DSH279" s="39"/>
      <c r="DSI279" s="39"/>
      <c r="DSJ279" s="39"/>
      <c r="DSK279" s="39"/>
      <c r="DSL279" s="39"/>
      <c r="DSM279" s="39"/>
      <c r="DSN279" s="39"/>
      <c r="DSO279" s="39"/>
      <c r="DSP279" s="39"/>
      <c r="DSQ279" s="39"/>
      <c r="DSR279" s="39"/>
      <c r="DSS279" s="39"/>
      <c r="DST279" s="39"/>
      <c r="DSU279" s="39"/>
      <c r="DSV279" s="39"/>
      <c r="DSW279" s="39"/>
      <c r="DSX279" s="39"/>
      <c r="DSY279" s="39"/>
      <c r="DSZ279" s="39"/>
      <c r="DTA279" s="39"/>
      <c r="DTB279" s="39"/>
      <c r="DTC279" s="39"/>
      <c r="DTD279" s="39"/>
      <c r="DTE279" s="39"/>
      <c r="DTF279" s="39"/>
      <c r="DTG279" s="39"/>
      <c r="DTH279" s="39"/>
      <c r="DTI279" s="39"/>
      <c r="DTJ279" s="39"/>
      <c r="DTK279" s="39"/>
      <c r="DTL279" s="39"/>
      <c r="DTM279" s="39"/>
      <c r="DTN279" s="39"/>
      <c r="DTO279" s="39"/>
      <c r="DTP279" s="39"/>
      <c r="DTQ279" s="39"/>
      <c r="DTR279" s="39"/>
      <c r="DTS279" s="39"/>
      <c r="DTT279" s="39"/>
      <c r="DTU279" s="39"/>
      <c r="DTV279" s="39"/>
      <c r="DTW279" s="39"/>
      <c r="DTX279" s="39"/>
      <c r="DTY279" s="39"/>
      <c r="DTZ279" s="39"/>
      <c r="DUA279" s="39"/>
      <c r="DUB279" s="39"/>
      <c r="DUC279" s="39"/>
      <c r="DUD279" s="39"/>
      <c r="DUE279" s="39"/>
      <c r="DUF279" s="39"/>
      <c r="DUG279" s="39"/>
      <c r="DUH279" s="39"/>
      <c r="DUI279" s="39"/>
      <c r="DUJ279" s="39"/>
      <c r="DUK279" s="39"/>
      <c r="DUL279" s="39"/>
      <c r="DUM279" s="39"/>
      <c r="DUN279" s="39"/>
      <c r="DUO279" s="39"/>
      <c r="DUP279" s="39"/>
      <c r="DUQ279" s="39"/>
      <c r="DUR279" s="39"/>
      <c r="DUS279" s="39"/>
      <c r="DUT279" s="39"/>
      <c r="DUU279" s="39"/>
      <c r="DUV279" s="39"/>
      <c r="DUW279" s="39"/>
      <c r="DUX279" s="39"/>
      <c r="DUY279" s="39"/>
      <c r="DUZ279" s="39"/>
      <c r="DVA279" s="39"/>
      <c r="DVB279" s="39"/>
      <c r="DVC279" s="39"/>
      <c r="DVD279" s="39"/>
      <c r="DVE279" s="39"/>
      <c r="DVF279" s="39"/>
      <c r="DVG279" s="39"/>
      <c r="DVH279" s="39"/>
      <c r="DVI279" s="39"/>
      <c r="DVJ279" s="39"/>
      <c r="DVK279" s="39"/>
      <c r="DVL279" s="39"/>
      <c r="DVM279" s="39"/>
      <c r="DVN279" s="39"/>
      <c r="DVO279" s="39"/>
      <c r="DVP279" s="39"/>
      <c r="DVQ279" s="39"/>
      <c r="DVR279" s="39"/>
      <c r="DVS279" s="39"/>
      <c r="DVT279" s="39"/>
      <c r="DVU279" s="39"/>
      <c r="DVV279" s="39"/>
      <c r="DVW279" s="39"/>
      <c r="DVX279" s="39"/>
      <c r="DVY279" s="39"/>
      <c r="DVZ279" s="39"/>
      <c r="DWA279" s="39"/>
      <c r="DWB279" s="39"/>
      <c r="DWC279" s="39"/>
      <c r="DWD279" s="39"/>
      <c r="DWE279" s="39"/>
      <c r="DWF279" s="39"/>
      <c r="DWG279" s="39"/>
      <c r="DWH279" s="39"/>
      <c r="DWI279" s="39"/>
      <c r="DWJ279" s="39"/>
      <c r="DWK279" s="39"/>
      <c r="DWL279" s="39"/>
      <c r="DWM279" s="39"/>
      <c r="DWN279" s="39"/>
      <c r="DWO279" s="39"/>
      <c r="DWP279" s="39"/>
      <c r="DWQ279" s="39"/>
      <c r="DWR279" s="39"/>
      <c r="DWS279" s="39"/>
      <c r="DWT279" s="39"/>
      <c r="DWU279" s="39"/>
      <c r="DWV279" s="39"/>
      <c r="DWW279" s="39"/>
      <c r="DWX279" s="39"/>
      <c r="DWY279" s="39"/>
      <c r="DWZ279" s="39"/>
      <c r="DXA279" s="39"/>
      <c r="DXB279" s="39"/>
      <c r="DXC279" s="39"/>
      <c r="DXD279" s="39"/>
      <c r="DXE279" s="39"/>
      <c r="DXF279" s="39"/>
      <c r="DXG279" s="39"/>
      <c r="DXH279" s="39"/>
      <c r="DXI279" s="39"/>
      <c r="DXJ279" s="39"/>
      <c r="DXK279" s="39"/>
      <c r="DXL279" s="39"/>
      <c r="DXM279" s="39"/>
      <c r="DXN279" s="39"/>
      <c r="DXO279" s="39"/>
      <c r="DXP279" s="39"/>
      <c r="DXQ279" s="39"/>
      <c r="DXR279" s="39"/>
      <c r="DXS279" s="39"/>
      <c r="DXT279" s="39"/>
      <c r="DXU279" s="39"/>
      <c r="DXV279" s="39"/>
      <c r="DXW279" s="39"/>
      <c r="DXX279" s="39"/>
      <c r="DXY279" s="39"/>
      <c r="DXZ279" s="39"/>
      <c r="DYA279" s="39"/>
      <c r="DYB279" s="39"/>
      <c r="DYC279" s="39"/>
      <c r="DYD279" s="39"/>
      <c r="DYE279" s="39"/>
      <c r="DYF279" s="39"/>
      <c r="DYG279" s="39"/>
      <c r="DYH279" s="39"/>
      <c r="DYI279" s="39"/>
      <c r="DYJ279" s="39"/>
      <c r="DYK279" s="39"/>
      <c r="DYL279" s="39"/>
      <c r="DYM279" s="39"/>
      <c r="DYN279" s="39"/>
      <c r="DYO279" s="39"/>
      <c r="DYP279" s="39"/>
      <c r="DYQ279" s="39"/>
      <c r="DYR279" s="39"/>
      <c r="DYS279" s="39"/>
      <c r="DYT279" s="39"/>
      <c r="DYU279" s="39"/>
      <c r="DYV279" s="39"/>
      <c r="DYW279" s="39"/>
      <c r="DYX279" s="39"/>
      <c r="DYY279" s="39"/>
      <c r="DYZ279" s="39"/>
      <c r="DZA279" s="39"/>
      <c r="DZB279" s="39"/>
      <c r="DZC279" s="39"/>
      <c r="DZD279" s="39"/>
      <c r="DZE279" s="39"/>
      <c r="DZF279" s="39"/>
      <c r="DZG279" s="39"/>
      <c r="DZH279" s="39"/>
      <c r="DZI279" s="39"/>
      <c r="DZJ279" s="39"/>
      <c r="DZK279" s="39"/>
      <c r="DZL279" s="39"/>
      <c r="DZM279" s="39"/>
      <c r="DZN279" s="39"/>
      <c r="DZO279" s="39"/>
      <c r="DZP279" s="39"/>
      <c r="DZQ279" s="39"/>
      <c r="DZR279" s="39"/>
      <c r="DZS279" s="39"/>
      <c r="DZT279" s="39"/>
      <c r="DZU279" s="39"/>
      <c r="DZV279" s="39"/>
      <c r="DZW279" s="39"/>
      <c r="DZX279" s="39"/>
      <c r="DZY279" s="39"/>
      <c r="DZZ279" s="39"/>
      <c r="EAA279" s="39"/>
      <c r="EAB279" s="39"/>
      <c r="EAC279" s="39"/>
      <c r="EAD279" s="39"/>
      <c r="EAE279" s="39"/>
      <c r="EAF279" s="39"/>
      <c r="EAG279" s="39"/>
      <c r="EAH279" s="39"/>
      <c r="EAI279" s="39"/>
      <c r="EAJ279" s="39"/>
      <c r="EAK279" s="39"/>
      <c r="EAL279" s="39"/>
      <c r="EAM279" s="39"/>
      <c r="EAN279" s="39"/>
      <c r="EAO279" s="39"/>
      <c r="EAP279" s="39"/>
      <c r="EAQ279" s="39"/>
      <c r="EAR279" s="39"/>
      <c r="EAS279" s="39"/>
      <c r="EAT279" s="39"/>
      <c r="EAU279" s="39"/>
      <c r="EAV279" s="39"/>
      <c r="EAW279" s="39"/>
      <c r="EAX279" s="39"/>
      <c r="EAY279" s="39"/>
      <c r="EAZ279" s="39"/>
      <c r="EBA279" s="39"/>
      <c r="EBB279" s="39"/>
      <c r="EBC279" s="39"/>
      <c r="EBD279" s="39"/>
      <c r="EBE279" s="39"/>
      <c r="EBF279" s="39"/>
      <c r="EBG279" s="39"/>
      <c r="EBH279" s="39"/>
      <c r="EBI279" s="39"/>
      <c r="EBJ279" s="39"/>
      <c r="EBK279" s="39"/>
      <c r="EBL279" s="39"/>
      <c r="EBM279" s="39"/>
      <c r="EBN279" s="39"/>
      <c r="EBO279" s="39"/>
      <c r="EBP279" s="39"/>
      <c r="EBQ279" s="39"/>
      <c r="EBR279" s="39"/>
      <c r="EBS279" s="39"/>
      <c r="EBT279" s="39"/>
      <c r="EBU279" s="39"/>
      <c r="EBV279" s="39"/>
      <c r="EBW279" s="39"/>
      <c r="EBX279" s="39"/>
      <c r="EBY279" s="39"/>
      <c r="EBZ279" s="39"/>
      <c r="ECA279" s="39"/>
      <c r="ECB279" s="39"/>
      <c r="ECC279" s="39"/>
      <c r="ECD279" s="39"/>
      <c r="ECE279" s="39"/>
      <c r="ECF279" s="39"/>
      <c r="ECG279" s="39"/>
      <c r="ECH279" s="39"/>
      <c r="ECI279" s="39"/>
      <c r="ECJ279" s="39"/>
      <c r="ECK279" s="39"/>
      <c r="ECL279" s="39"/>
      <c r="ECM279" s="39"/>
      <c r="ECN279" s="39"/>
      <c r="ECO279" s="39"/>
      <c r="ECP279" s="39"/>
      <c r="ECQ279" s="39"/>
      <c r="ECR279" s="39"/>
      <c r="ECS279" s="39"/>
      <c r="ECT279" s="39"/>
      <c r="ECU279" s="39"/>
      <c r="ECV279" s="39"/>
      <c r="ECW279" s="39"/>
      <c r="ECX279" s="39"/>
      <c r="ECY279" s="39"/>
      <c r="ECZ279" s="39"/>
      <c r="EDA279" s="39"/>
      <c r="EDB279" s="39"/>
      <c r="EDC279" s="39"/>
      <c r="EDD279" s="39"/>
      <c r="EDE279" s="39"/>
      <c r="EDF279" s="39"/>
      <c r="EDG279" s="39"/>
      <c r="EDH279" s="39"/>
      <c r="EDI279" s="39"/>
      <c r="EDJ279" s="39"/>
      <c r="EDK279" s="39"/>
      <c r="EDL279" s="39"/>
      <c r="EDM279" s="39"/>
      <c r="EDN279" s="39"/>
      <c r="EDO279" s="39"/>
      <c r="EDP279" s="39"/>
      <c r="EDQ279" s="39"/>
      <c r="EDR279" s="39"/>
      <c r="EDS279" s="39"/>
      <c r="EDT279" s="39"/>
      <c r="EDU279" s="39"/>
      <c r="EDV279" s="39"/>
      <c r="EDW279" s="39"/>
      <c r="EDX279" s="39"/>
      <c r="EDY279" s="39"/>
      <c r="EDZ279" s="39"/>
      <c r="EEA279" s="39"/>
      <c r="EEB279" s="39"/>
      <c r="EEC279" s="39"/>
      <c r="EED279" s="39"/>
      <c r="EEE279" s="39"/>
      <c r="EEF279" s="39"/>
      <c r="EEG279" s="39"/>
      <c r="EEH279" s="39"/>
      <c r="EEI279" s="39"/>
      <c r="EEJ279" s="39"/>
      <c r="EEK279" s="39"/>
      <c r="EEL279" s="39"/>
      <c r="EEM279" s="39"/>
      <c r="EEN279" s="39"/>
      <c r="EEO279" s="39"/>
      <c r="EEP279" s="39"/>
      <c r="EEQ279" s="39"/>
      <c r="EER279" s="39"/>
      <c r="EES279" s="39"/>
      <c r="EET279" s="39"/>
      <c r="EEU279" s="39"/>
      <c r="EEV279" s="39"/>
      <c r="EEW279" s="39"/>
      <c r="EEX279" s="39"/>
      <c r="EEY279" s="39"/>
      <c r="EEZ279" s="39"/>
      <c r="EFA279" s="39"/>
      <c r="EFB279" s="39"/>
      <c r="EFC279" s="39"/>
      <c r="EFD279" s="39"/>
      <c r="EFE279" s="39"/>
      <c r="EFF279" s="39"/>
      <c r="EFG279" s="39"/>
      <c r="EFH279" s="39"/>
      <c r="EFI279" s="39"/>
      <c r="EFJ279" s="39"/>
      <c r="EFK279" s="39"/>
      <c r="EFL279" s="39"/>
      <c r="EFM279" s="39"/>
      <c r="EFN279" s="39"/>
      <c r="EFO279" s="39"/>
      <c r="EFP279" s="39"/>
      <c r="EFQ279" s="39"/>
      <c r="EFR279" s="39"/>
      <c r="EFS279" s="39"/>
      <c r="EFT279" s="39"/>
      <c r="EFU279" s="39"/>
      <c r="EFV279" s="39"/>
      <c r="EFW279" s="39"/>
      <c r="EFX279" s="39"/>
      <c r="EFY279" s="39"/>
      <c r="EFZ279" s="39"/>
      <c r="EGA279" s="39"/>
      <c r="EGB279" s="39"/>
      <c r="EGC279" s="39"/>
      <c r="EGD279" s="39"/>
      <c r="EGE279" s="39"/>
      <c r="EGF279" s="39"/>
      <c r="EGG279" s="39"/>
      <c r="EGH279" s="39"/>
      <c r="EGI279" s="39"/>
      <c r="EGJ279" s="39"/>
      <c r="EGK279" s="39"/>
      <c r="EGL279" s="39"/>
      <c r="EGM279" s="39"/>
      <c r="EGN279" s="39"/>
      <c r="EGO279" s="39"/>
      <c r="EGP279" s="39"/>
      <c r="EGQ279" s="39"/>
      <c r="EGR279" s="39"/>
      <c r="EGS279" s="39"/>
      <c r="EGT279" s="39"/>
      <c r="EGU279" s="39"/>
      <c r="EGV279" s="39"/>
      <c r="EGW279" s="39"/>
      <c r="EGX279" s="39"/>
      <c r="EGY279" s="39"/>
      <c r="EGZ279" s="39"/>
      <c r="EHA279" s="39"/>
      <c r="EHB279" s="39"/>
      <c r="EHC279" s="39"/>
      <c r="EHD279" s="39"/>
      <c r="EHE279" s="39"/>
      <c r="EHF279" s="39"/>
      <c r="EHG279" s="39"/>
      <c r="EHH279" s="39"/>
      <c r="EHI279" s="39"/>
      <c r="EHJ279" s="39"/>
      <c r="EHK279" s="39"/>
      <c r="EHL279" s="39"/>
      <c r="EHM279" s="39"/>
      <c r="EHN279" s="39"/>
      <c r="EHO279" s="39"/>
      <c r="EHP279" s="39"/>
      <c r="EHQ279" s="39"/>
      <c r="EHR279" s="39"/>
      <c r="EHS279" s="39"/>
      <c r="EHT279" s="39"/>
      <c r="EHU279" s="39"/>
      <c r="EHV279" s="39"/>
      <c r="EHW279" s="39"/>
      <c r="EHX279" s="39"/>
      <c r="EHY279" s="39"/>
      <c r="EHZ279" s="39"/>
      <c r="EIA279" s="39"/>
      <c r="EIB279" s="39"/>
      <c r="EIC279" s="39"/>
      <c r="EID279" s="39"/>
      <c r="EIE279" s="39"/>
      <c r="EIF279" s="39"/>
      <c r="EIG279" s="39"/>
      <c r="EIH279" s="39"/>
      <c r="EII279" s="39"/>
      <c r="EIJ279" s="39"/>
      <c r="EIK279" s="39"/>
      <c r="EIL279" s="39"/>
      <c r="EIM279" s="39"/>
      <c r="EIN279" s="39"/>
      <c r="EIO279" s="39"/>
      <c r="EIP279" s="39"/>
      <c r="EIQ279" s="39"/>
      <c r="EIR279" s="39"/>
      <c r="EIS279" s="39"/>
      <c r="EIT279" s="39"/>
      <c r="EIU279" s="39"/>
      <c r="EIV279" s="39"/>
      <c r="EIW279" s="39"/>
      <c r="EIX279" s="39"/>
      <c r="EIY279" s="39"/>
      <c r="EIZ279" s="39"/>
      <c r="EJA279" s="39"/>
      <c r="EJB279" s="39"/>
      <c r="EJC279" s="39"/>
      <c r="EJD279" s="39"/>
      <c r="EJE279" s="39"/>
      <c r="EJF279" s="39"/>
      <c r="EJG279" s="39"/>
      <c r="EJH279" s="39"/>
      <c r="EJI279" s="39"/>
      <c r="EJJ279" s="39"/>
      <c r="EJK279" s="39"/>
      <c r="EJL279" s="39"/>
      <c r="EJM279" s="39"/>
      <c r="EJN279" s="39"/>
      <c r="EJO279" s="39"/>
      <c r="EJP279" s="39"/>
      <c r="EJQ279" s="39"/>
      <c r="EJR279" s="39"/>
      <c r="EJS279" s="39"/>
      <c r="EJT279" s="39"/>
      <c r="EJU279" s="39"/>
      <c r="EJV279" s="39"/>
      <c r="EJW279" s="39"/>
      <c r="EJX279" s="39"/>
      <c r="EJY279" s="39"/>
      <c r="EJZ279" s="39"/>
      <c r="EKA279" s="39"/>
      <c r="EKB279" s="39"/>
      <c r="EKC279" s="39"/>
      <c r="EKD279" s="39"/>
      <c r="EKE279" s="39"/>
      <c r="EKF279" s="39"/>
      <c r="EKG279" s="39"/>
      <c r="EKH279" s="39"/>
      <c r="EKI279" s="39"/>
      <c r="EKJ279" s="39"/>
      <c r="EKK279" s="39"/>
      <c r="EKL279" s="39"/>
      <c r="EKM279" s="39"/>
      <c r="EKN279" s="39"/>
      <c r="EKO279" s="39"/>
      <c r="EKP279" s="39"/>
      <c r="EKQ279" s="39"/>
      <c r="EKR279" s="39"/>
      <c r="EKS279" s="39"/>
      <c r="EKT279" s="39"/>
      <c r="EKU279" s="39"/>
      <c r="EKV279" s="39"/>
      <c r="EKW279" s="39"/>
      <c r="EKX279" s="39"/>
      <c r="EKY279" s="39"/>
      <c r="EKZ279" s="39"/>
      <c r="ELA279" s="39"/>
      <c r="ELB279" s="39"/>
      <c r="ELC279" s="39"/>
      <c r="ELD279" s="39"/>
      <c r="ELE279" s="39"/>
      <c r="ELF279" s="39"/>
      <c r="ELG279" s="39"/>
      <c r="ELH279" s="39"/>
      <c r="ELI279" s="39"/>
      <c r="ELJ279" s="39"/>
      <c r="ELK279" s="39"/>
      <c r="ELL279" s="39"/>
      <c r="ELM279" s="39"/>
      <c r="ELN279" s="39"/>
      <c r="ELO279" s="39"/>
      <c r="ELP279" s="39"/>
      <c r="ELQ279" s="39"/>
      <c r="ELR279" s="39"/>
      <c r="ELS279" s="39"/>
      <c r="ELT279" s="39"/>
      <c r="ELU279" s="39"/>
      <c r="ELV279" s="39"/>
      <c r="ELW279" s="39"/>
      <c r="ELX279" s="39"/>
      <c r="ELY279" s="39"/>
      <c r="ELZ279" s="39"/>
      <c r="EMA279" s="39"/>
      <c r="EMB279" s="39"/>
      <c r="EMC279" s="39"/>
      <c r="EMD279" s="39"/>
      <c r="EME279" s="39"/>
      <c r="EMF279" s="39"/>
      <c r="EMG279" s="39"/>
      <c r="EMH279" s="39"/>
      <c r="EMI279" s="39"/>
      <c r="EMJ279" s="39"/>
      <c r="EMK279" s="39"/>
      <c r="EML279" s="39"/>
      <c r="EMM279" s="39"/>
      <c r="EMN279" s="39"/>
      <c r="EMO279" s="39"/>
      <c r="EMP279" s="39"/>
      <c r="EMQ279" s="39"/>
      <c r="EMR279" s="39"/>
      <c r="EMS279" s="39"/>
      <c r="EMT279" s="39"/>
      <c r="EMU279" s="39"/>
      <c r="EMV279" s="39"/>
      <c r="EMW279" s="39"/>
      <c r="EMX279" s="39"/>
      <c r="EMY279" s="39"/>
      <c r="EMZ279" s="39"/>
      <c r="ENA279" s="39"/>
      <c r="ENB279" s="39"/>
      <c r="ENC279" s="39"/>
      <c r="END279" s="39"/>
      <c r="ENE279" s="39"/>
      <c r="ENF279" s="39"/>
      <c r="ENG279" s="39"/>
      <c r="ENH279" s="39"/>
      <c r="ENI279" s="39"/>
      <c r="ENJ279" s="39"/>
      <c r="ENK279" s="39"/>
      <c r="ENL279" s="39"/>
      <c r="ENM279" s="39"/>
      <c r="ENN279" s="39"/>
      <c r="ENO279" s="39"/>
      <c r="ENP279" s="39"/>
      <c r="ENQ279" s="39"/>
      <c r="ENR279" s="39"/>
      <c r="ENS279" s="39"/>
      <c r="ENT279" s="39"/>
      <c r="ENU279" s="39"/>
      <c r="ENV279" s="39"/>
      <c r="ENW279" s="39"/>
      <c r="ENX279" s="39"/>
      <c r="ENY279" s="39"/>
      <c r="ENZ279" s="39"/>
      <c r="EOA279" s="39"/>
      <c r="EOB279" s="39"/>
      <c r="EOC279" s="39"/>
      <c r="EOD279" s="39"/>
      <c r="EOE279" s="39"/>
      <c r="EOF279" s="39"/>
      <c r="EOG279" s="39"/>
      <c r="EOH279" s="39"/>
      <c r="EOI279" s="39"/>
      <c r="EOJ279" s="39"/>
      <c r="EOK279" s="39"/>
      <c r="EOL279" s="39"/>
      <c r="EOM279" s="39"/>
      <c r="EON279" s="39"/>
      <c r="EOO279" s="39"/>
      <c r="EOP279" s="39"/>
      <c r="EOQ279" s="39"/>
      <c r="EOR279" s="39"/>
      <c r="EOS279" s="39"/>
      <c r="EOT279" s="39"/>
      <c r="EOU279" s="39"/>
      <c r="EOV279" s="39"/>
      <c r="EOW279" s="39"/>
      <c r="EOX279" s="39"/>
      <c r="EOY279" s="39"/>
      <c r="EOZ279" s="39"/>
      <c r="EPA279" s="39"/>
      <c r="EPB279" s="39"/>
      <c r="EPC279" s="39"/>
      <c r="EPD279" s="39"/>
      <c r="EPE279" s="39"/>
      <c r="EPF279" s="39"/>
      <c r="EPG279" s="39"/>
      <c r="EPH279" s="39"/>
      <c r="EPI279" s="39"/>
      <c r="EPJ279" s="39"/>
      <c r="EPK279" s="39"/>
      <c r="EPL279" s="39"/>
      <c r="EPM279" s="39"/>
      <c r="EPN279" s="39"/>
      <c r="EPO279" s="39"/>
      <c r="EPP279" s="39"/>
      <c r="EPQ279" s="39"/>
      <c r="EPR279" s="39"/>
      <c r="EPS279" s="39"/>
      <c r="EPT279" s="39"/>
      <c r="EPU279" s="39"/>
      <c r="EPV279" s="39"/>
      <c r="EPW279" s="39"/>
      <c r="EPX279" s="39"/>
      <c r="EPY279" s="39"/>
      <c r="EPZ279" s="39"/>
      <c r="EQA279" s="39"/>
      <c r="EQB279" s="39"/>
      <c r="EQC279" s="39"/>
      <c r="EQD279" s="39"/>
      <c r="EQE279" s="39"/>
      <c r="EQF279" s="39"/>
      <c r="EQG279" s="39"/>
      <c r="EQH279" s="39"/>
      <c r="EQI279" s="39"/>
      <c r="EQJ279" s="39"/>
      <c r="EQK279" s="39"/>
      <c r="EQL279" s="39"/>
      <c r="EQM279" s="39"/>
      <c r="EQN279" s="39"/>
      <c r="EQO279" s="39"/>
      <c r="EQP279" s="39"/>
      <c r="EQQ279" s="39"/>
      <c r="EQR279" s="39"/>
      <c r="EQS279" s="39"/>
      <c r="EQT279" s="39"/>
      <c r="EQU279" s="39"/>
      <c r="EQV279" s="39"/>
      <c r="EQW279" s="39"/>
      <c r="EQX279" s="39"/>
      <c r="EQY279" s="39"/>
      <c r="EQZ279" s="39"/>
      <c r="ERA279" s="39"/>
      <c r="ERB279" s="39"/>
      <c r="ERC279" s="39"/>
      <c r="ERD279" s="39"/>
      <c r="ERE279" s="39"/>
      <c r="ERF279" s="39"/>
      <c r="ERG279" s="39"/>
      <c r="ERH279" s="39"/>
      <c r="ERI279" s="39"/>
      <c r="ERJ279" s="39"/>
      <c r="ERK279" s="39"/>
      <c r="ERL279" s="39"/>
      <c r="ERM279" s="39"/>
      <c r="ERN279" s="39"/>
      <c r="ERO279" s="39"/>
      <c r="ERP279" s="39"/>
      <c r="ERQ279" s="39"/>
      <c r="ERR279" s="39"/>
      <c r="ERS279" s="39"/>
      <c r="ERT279" s="39"/>
      <c r="ERU279" s="39"/>
      <c r="ERV279" s="39"/>
      <c r="ERW279" s="39"/>
      <c r="ERX279" s="39"/>
      <c r="ERY279" s="39"/>
      <c r="ERZ279" s="39"/>
      <c r="ESA279" s="39"/>
      <c r="ESB279" s="39"/>
      <c r="ESC279" s="39"/>
      <c r="ESD279" s="39"/>
      <c r="ESE279" s="39"/>
      <c r="ESF279" s="39"/>
      <c r="ESG279" s="39"/>
      <c r="ESH279" s="39"/>
      <c r="ESI279" s="39"/>
      <c r="ESJ279" s="39"/>
      <c r="ESK279" s="39"/>
      <c r="ESL279" s="39"/>
      <c r="ESM279" s="39"/>
      <c r="ESN279" s="39"/>
      <c r="ESO279" s="39"/>
      <c r="ESP279" s="39"/>
      <c r="ESQ279" s="39"/>
      <c r="ESR279" s="39"/>
      <c r="ESS279" s="39"/>
      <c r="EST279" s="39"/>
      <c r="ESU279" s="39"/>
      <c r="ESV279" s="39"/>
      <c r="ESW279" s="39"/>
      <c r="ESX279" s="39"/>
      <c r="ESY279" s="39"/>
      <c r="ESZ279" s="39"/>
      <c r="ETA279" s="39"/>
      <c r="ETB279" s="39"/>
      <c r="ETC279" s="39"/>
      <c r="ETD279" s="39"/>
      <c r="ETE279" s="39"/>
      <c r="ETF279" s="39"/>
      <c r="ETG279" s="39"/>
      <c r="ETH279" s="39"/>
      <c r="ETI279" s="39"/>
      <c r="ETJ279" s="39"/>
      <c r="ETK279" s="39"/>
      <c r="ETL279" s="39"/>
      <c r="ETM279" s="39"/>
      <c r="ETN279" s="39"/>
      <c r="ETO279" s="39"/>
      <c r="ETP279" s="39"/>
      <c r="ETQ279" s="39"/>
      <c r="ETR279" s="39"/>
      <c r="ETS279" s="39"/>
      <c r="ETT279" s="39"/>
      <c r="ETU279" s="39"/>
      <c r="ETV279" s="39"/>
      <c r="ETW279" s="39"/>
      <c r="ETX279" s="39"/>
      <c r="ETY279" s="39"/>
      <c r="ETZ279" s="39"/>
      <c r="EUA279" s="39"/>
      <c r="EUB279" s="39"/>
      <c r="EUC279" s="39"/>
      <c r="EUD279" s="39"/>
      <c r="EUE279" s="39"/>
      <c r="EUF279" s="39"/>
      <c r="EUG279" s="39"/>
      <c r="EUH279" s="39"/>
      <c r="EUI279" s="39"/>
      <c r="EUJ279" s="39"/>
      <c r="EUK279" s="39"/>
      <c r="EUL279" s="39"/>
      <c r="EUM279" s="39"/>
      <c r="EUN279" s="39"/>
      <c r="EUO279" s="39"/>
      <c r="EUP279" s="39"/>
      <c r="EUQ279" s="39"/>
      <c r="EUR279" s="39"/>
      <c r="EUS279" s="39"/>
      <c r="EUT279" s="39"/>
      <c r="EUU279" s="39"/>
      <c r="EUV279" s="39"/>
      <c r="EUW279" s="39"/>
      <c r="EUX279" s="39"/>
      <c r="EUY279" s="39"/>
      <c r="EUZ279" s="39"/>
      <c r="EVA279" s="39"/>
      <c r="EVB279" s="39"/>
      <c r="EVC279" s="39"/>
      <c r="EVD279" s="39"/>
      <c r="EVE279" s="39"/>
      <c r="EVF279" s="39"/>
      <c r="EVG279" s="39"/>
      <c r="EVH279" s="39"/>
      <c r="EVI279" s="39"/>
      <c r="EVJ279" s="39"/>
      <c r="EVK279" s="39"/>
      <c r="EVL279" s="39"/>
      <c r="EVM279" s="39"/>
      <c r="EVN279" s="39"/>
      <c r="EVO279" s="39"/>
      <c r="EVP279" s="39"/>
      <c r="EVQ279" s="39"/>
      <c r="EVR279" s="39"/>
      <c r="EVS279" s="39"/>
      <c r="EVT279" s="39"/>
      <c r="EVU279" s="39"/>
      <c r="EVV279" s="39"/>
      <c r="EVW279" s="39"/>
      <c r="EVX279" s="39"/>
      <c r="EVY279" s="39"/>
      <c r="EVZ279" s="39"/>
      <c r="EWA279" s="39"/>
      <c r="EWB279" s="39"/>
      <c r="EWC279" s="39"/>
      <c r="EWD279" s="39"/>
      <c r="EWE279" s="39"/>
      <c r="EWF279" s="39"/>
      <c r="EWG279" s="39"/>
      <c r="EWH279" s="39"/>
      <c r="EWI279" s="39"/>
      <c r="EWJ279" s="39"/>
      <c r="EWK279" s="39"/>
      <c r="EWL279" s="39"/>
      <c r="EWM279" s="39"/>
      <c r="EWN279" s="39"/>
      <c r="EWO279" s="39"/>
      <c r="EWP279" s="39"/>
      <c r="EWQ279" s="39"/>
      <c r="EWR279" s="39"/>
      <c r="EWS279" s="39"/>
      <c r="EWT279" s="39"/>
      <c r="EWU279" s="39"/>
      <c r="EWV279" s="39"/>
      <c r="EWW279" s="39"/>
      <c r="EWX279" s="39"/>
      <c r="EWY279" s="39"/>
      <c r="EWZ279" s="39"/>
      <c r="EXA279" s="39"/>
      <c r="EXB279" s="39"/>
      <c r="EXC279" s="39"/>
      <c r="EXD279" s="39"/>
      <c r="EXE279" s="39"/>
      <c r="EXF279" s="39"/>
      <c r="EXG279" s="39"/>
      <c r="EXH279" s="39"/>
      <c r="EXI279" s="39"/>
      <c r="EXJ279" s="39"/>
      <c r="EXK279" s="39"/>
      <c r="EXL279" s="39"/>
      <c r="EXM279" s="39"/>
      <c r="EXN279" s="39"/>
      <c r="EXO279" s="39"/>
      <c r="EXP279" s="39"/>
      <c r="EXQ279" s="39"/>
      <c r="EXR279" s="39"/>
      <c r="EXS279" s="39"/>
      <c r="EXT279" s="39"/>
      <c r="EXU279" s="39"/>
      <c r="EXV279" s="39"/>
      <c r="EXW279" s="39"/>
      <c r="EXX279" s="39"/>
      <c r="EXY279" s="39"/>
      <c r="EXZ279" s="39"/>
      <c r="EYA279" s="39"/>
      <c r="EYB279" s="39"/>
      <c r="EYC279" s="39"/>
      <c r="EYD279" s="39"/>
      <c r="EYE279" s="39"/>
      <c r="EYF279" s="39"/>
      <c r="EYG279" s="39"/>
      <c r="EYH279" s="39"/>
      <c r="EYI279" s="39"/>
      <c r="EYJ279" s="39"/>
      <c r="EYK279" s="39"/>
      <c r="EYL279" s="39"/>
      <c r="EYM279" s="39"/>
      <c r="EYN279" s="39"/>
      <c r="EYO279" s="39"/>
      <c r="EYP279" s="39"/>
      <c r="EYQ279" s="39"/>
      <c r="EYR279" s="39"/>
      <c r="EYS279" s="39"/>
      <c r="EYT279" s="39"/>
      <c r="EYU279" s="39"/>
      <c r="EYV279" s="39"/>
      <c r="EYW279" s="39"/>
      <c r="EYX279" s="39"/>
      <c r="EYY279" s="39"/>
      <c r="EYZ279" s="39"/>
      <c r="EZA279" s="39"/>
      <c r="EZB279" s="39"/>
      <c r="EZC279" s="39"/>
      <c r="EZD279" s="39"/>
      <c r="EZE279" s="39"/>
      <c r="EZF279" s="39"/>
      <c r="EZG279" s="39"/>
      <c r="EZH279" s="39"/>
      <c r="EZI279" s="39"/>
      <c r="EZJ279" s="39"/>
      <c r="EZK279" s="39"/>
      <c r="EZL279" s="39"/>
      <c r="EZM279" s="39"/>
      <c r="EZN279" s="39"/>
      <c r="EZO279" s="39"/>
      <c r="EZP279" s="39"/>
      <c r="EZQ279" s="39"/>
      <c r="EZR279" s="39"/>
      <c r="EZS279" s="39"/>
      <c r="EZT279" s="39"/>
      <c r="EZU279" s="39"/>
      <c r="EZV279" s="39"/>
      <c r="EZW279" s="39"/>
      <c r="EZX279" s="39"/>
      <c r="EZY279" s="39"/>
      <c r="EZZ279" s="39"/>
      <c r="FAA279" s="39"/>
      <c r="FAB279" s="39"/>
      <c r="FAC279" s="39"/>
      <c r="FAD279" s="39"/>
      <c r="FAE279" s="39"/>
      <c r="FAF279" s="39"/>
      <c r="FAG279" s="39"/>
      <c r="FAH279" s="39"/>
      <c r="FAI279" s="39"/>
      <c r="FAJ279" s="39"/>
      <c r="FAK279" s="39"/>
      <c r="FAL279" s="39"/>
      <c r="FAM279" s="39"/>
      <c r="FAN279" s="39"/>
      <c r="FAO279" s="39"/>
      <c r="FAP279" s="39"/>
      <c r="FAQ279" s="39"/>
      <c r="FAR279" s="39"/>
      <c r="FAS279" s="39"/>
      <c r="FAT279" s="39"/>
      <c r="FAU279" s="39"/>
      <c r="FAV279" s="39"/>
      <c r="FAW279" s="39"/>
      <c r="FAX279" s="39"/>
      <c r="FAY279" s="39"/>
      <c r="FAZ279" s="39"/>
      <c r="FBA279" s="39"/>
      <c r="FBB279" s="39"/>
      <c r="FBC279" s="39"/>
      <c r="FBD279" s="39"/>
      <c r="FBE279" s="39"/>
      <c r="FBF279" s="39"/>
      <c r="FBG279" s="39"/>
      <c r="FBH279" s="39"/>
      <c r="FBI279" s="39"/>
      <c r="FBJ279" s="39"/>
      <c r="FBK279" s="39"/>
      <c r="FBL279" s="39"/>
      <c r="FBM279" s="39"/>
      <c r="FBN279" s="39"/>
      <c r="FBO279" s="39"/>
      <c r="FBP279" s="39"/>
      <c r="FBQ279" s="39"/>
      <c r="FBR279" s="39"/>
      <c r="FBS279" s="39"/>
      <c r="FBT279" s="39"/>
      <c r="FBU279" s="39"/>
      <c r="FBV279" s="39"/>
      <c r="FBW279" s="39"/>
      <c r="FBX279" s="39"/>
      <c r="FBY279" s="39"/>
      <c r="FBZ279" s="39"/>
      <c r="FCA279" s="39"/>
      <c r="FCB279" s="39"/>
      <c r="FCC279" s="39"/>
      <c r="FCD279" s="39"/>
      <c r="FCE279" s="39"/>
      <c r="FCF279" s="39"/>
      <c r="FCG279" s="39"/>
      <c r="FCH279" s="39"/>
      <c r="FCI279" s="39"/>
      <c r="FCJ279" s="39"/>
      <c r="FCK279" s="39"/>
      <c r="FCL279" s="39"/>
      <c r="FCM279" s="39"/>
      <c r="FCN279" s="39"/>
      <c r="FCO279" s="39"/>
      <c r="FCP279" s="39"/>
      <c r="FCQ279" s="39"/>
      <c r="FCR279" s="39"/>
      <c r="FCS279" s="39"/>
      <c r="FCT279" s="39"/>
      <c r="FCU279" s="39"/>
      <c r="FCV279" s="39"/>
      <c r="FCW279" s="39"/>
      <c r="FCX279" s="39"/>
      <c r="FCY279" s="39"/>
      <c r="FCZ279" s="39"/>
      <c r="FDA279" s="39"/>
      <c r="FDB279" s="39"/>
      <c r="FDC279" s="39"/>
      <c r="FDD279" s="39"/>
      <c r="FDE279" s="39"/>
      <c r="FDF279" s="39"/>
      <c r="FDG279" s="39"/>
      <c r="FDH279" s="39"/>
      <c r="FDI279" s="39"/>
      <c r="FDJ279" s="39"/>
      <c r="FDK279" s="39"/>
      <c r="FDL279" s="39"/>
      <c r="FDM279" s="39"/>
      <c r="FDN279" s="39"/>
      <c r="FDO279" s="39"/>
      <c r="FDP279" s="39"/>
      <c r="FDQ279" s="39"/>
      <c r="FDR279" s="39"/>
      <c r="FDS279" s="39"/>
      <c r="FDT279" s="39"/>
      <c r="FDU279" s="39"/>
      <c r="FDV279" s="39"/>
      <c r="FDW279" s="39"/>
      <c r="FDX279" s="39"/>
      <c r="FDY279" s="39"/>
      <c r="FDZ279" s="39"/>
      <c r="FEA279" s="39"/>
      <c r="FEB279" s="39"/>
      <c r="FEC279" s="39"/>
      <c r="FED279" s="39"/>
      <c r="FEE279" s="39"/>
      <c r="FEF279" s="39"/>
      <c r="FEG279" s="39"/>
      <c r="FEH279" s="39"/>
      <c r="FEI279" s="39"/>
      <c r="FEJ279" s="39"/>
      <c r="FEK279" s="39"/>
      <c r="FEL279" s="39"/>
      <c r="FEM279" s="39"/>
      <c r="FEN279" s="39"/>
      <c r="FEO279" s="39"/>
      <c r="FEP279" s="39"/>
      <c r="FEQ279" s="39"/>
      <c r="FER279" s="39"/>
      <c r="FES279" s="39"/>
      <c r="FET279" s="39"/>
      <c r="FEU279" s="39"/>
      <c r="FEV279" s="39"/>
      <c r="FEW279" s="39"/>
      <c r="FEX279" s="39"/>
      <c r="FEY279" s="39"/>
      <c r="FEZ279" s="39"/>
      <c r="FFA279" s="39"/>
      <c r="FFB279" s="39"/>
      <c r="FFC279" s="39"/>
      <c r="FFD279" s="39"/>
      <c r="FFE279" s="39"/>
      <c r="FFF279" s="39"/>
      <c r="FFG279" s="39"/>
      <c r="FFH279" s="39"/>
      <c r="FFI279" s="39"/>
      <c r="FFJ279" s="39"/>
      <c r="FFK279" s="39"/>
      <c r="FFL279" s="39"/>
      <c r="FFM279" s="39"/>
      <c r="FFN279" s="39"/>
      <c r="FFO279" s="39"/>
      <c r="FFP279" s="39"/>
      <c r="FFQ279" s="39"/>
      <c r="FFR279" s="39"/>
      <c r="FFS279" s="39"/>
      <c r="FFT279" s="39"/>
      <c r="FFU279" s="39"/>
      <c r="FFV279" s="39"/>
      <c r="FFW279" s="39"/>
      <c r="FFX279" s="39"/>
      <c r="FFY279" s="39"/>
      <c r="FFZ279" s="39"/>
      <c r="FGA279" s="39"/>
      <c r="FGB279" s="39"/>
      <c r="FGC279" s="39"/>
      <c r="FGD279" s="39"/>
      <c r="FGE279" s="39"/>
      <c r="FGF279" s="39"/>
      <c r="FGG279" s="39"/>
      <c r="FGH279" s="39"/>
      <c r="FGI279" s="39"/>
      <c r="FGJ279" s="39"/>
      <c r="FGK279" s="39"/>
      <c r="FGL279" s="39"/>
      <c r="FGM279" s="39"/>
      <c r="FGN279" s="39"/>
      <c r="FGO279" s="39"/>
      <c r="FGP279" s="39"/>
      <c r="FGQ279" s="39"/>
      <c r="FGR279" s="39"/>
      <c r="FGS279" s="39"/>
      <c r="FGT279" s="39"/>
      <c r="FGU279" s="39"/>
      <c r="FGV279" s="39"/>
      <c r="FGW279" s="39"/>
      <c r="FGX279" s="39"/>
      <c r="FGY279" s="39"/>
      <c r="FGZ279" s="39"/>
      <c r="FHA279" s="39"/>
      <c r="FHB279" s="39"/>
      <c r="FHC279" s="39"/>
      <c r="FHD279" s="39"/>
      <c r="FHE279" s="39"/>
      <c r="FHF279" s="39"/>
      <c r="FHG279" s="39"/>
      <c r="FHH279" s="39"/>
      <c r="FHI279" s="39"/>
      <c r="FHJ279" s="39"/>
      <c r="FHK279" s="39"/>
      <c r="FHL279" s="39"/>
      <c r="FHM279" s="39"/>
      <c r="FHN279" s="39"/>
      <c r="FHO279" s="39"/>
      <c r="FHP279" s="39"/>
      <c r="FHQ279" s="39"/>
      <c r="FHR279" s="39"/>
      <c r="FHS279" s="39"/>
      <c r="FHT279" s="39"/>
      <c r="FHU279" s="39"/>
      <c r="FHV279" s="39"/>
      <c r="FHW279" s="39"/>
      <c r="FHX279" s="39"/>
      <c r="FHY279" s="39"/>
      <c r="FHZ279" s="39"/>
      <c r="FIA279" s="39"/>
      <c r="FIB279" s="39"/>
      <c r="FIC279" s="39"/>
      <c r="FID279" s="39"/>
      <c r="FIE279" s="39"/>
      <c r="FIF279" s="39"/>
      <c r="FIG279" s="39"/>
      <c r="FIH279" s="39"/>
      <c r="FII279" s="39"/>
      <c r="FIJ279" s="39"/>
      <c r="FIK279" s="39"/>
      <c r="FIL279" s="39"/>
      <c r="FIM279" s="39"/>
      <c r="FIN279" s="39"/>
      <c r="FIO279" s="39"/>
      <c r="FIP279" s="39"/>
      <c r="FIQ279" s="39"/>
      <c r="FIR279" s="39"/>
      <c r="FIS279" s="39"/>
      <c r="FIT279" s="39"/>
      <c r="FIU279" s="39"/>
      <c r="FIV279" s="39"/>
      <c r="FIW279" s="39"/>
      <c r="FIX279" s="39"/>
      <c r="FIY279" s="39"/>
      <c r="FIZ279" s="39"/>
      <c r="FJA279" s="39"/>
      <c r="FJB279" s="39"/>
      <c r="FJC279" s="39"/>
      <c r="FJD279" s="39"/>
      <c r="FJE279" s="39"/>
      <c r="FJF279" s="39"/>
      <c r="FJG279" s="39"/>
      <c r="FJH279" s="39"/>
      <c r="FJI279" s="39"/>
      <c r="FJJ279" s="39"/>
      <c r="FJK279" s="39"/>
      <c r="FJL279" s="39"/>
      <c r="FJM279" s="39"/>
      <c r="FJN279" s="39"/>
      <c r="FJO279" s="39"/>
      <c r="FJP279" s="39"/>
      <c r="FJQ279" s="39"/>
      <c r="FJR279" s="39"/>
      <c r="FJS279" s="39"/>
      <c r="FJT279" s="39"/>
      <c r="FJU279" s="39"/>
      <c r="FJV279" s="39"/>
      <c r="FJW279" s="39"/>
      <c r="FJX279" s="39"/>
      <c r="FJY279" s="39"/>
      <c r="FJZ279" s="39"/>
      <c r="FKA279" s="39"/>
      <c r="FKB279" s="39"/>
      <c r="FKC279" s="39"/>
      <c r="FKD279" s="39"/>
      <c r="FKE279" s="39"/>
      <c r="FKF279" s="39"/>
      <c r="FKG279" s="39"/>
      <c r="FKH279" s="39"/>
      <c r="FKI279" s="39"/>
      <c r="FKJ279" s="39"/>
      <c r="FKK279" s="39"/>
      <c r="FKL279" s="39"/>
      <c r="FKM279" s="39"/>
      <c r="FKN279" s="39"/>
      <c r="FKO279" s="39"/>
      <c r="FKP279" s="39"/>
      <c r="FKQ279" s="39"/>
      <c r="FKR279" s="39"/>
      <c r="FKS279" s="39"/>
      <c r="FKT279" s="39"/>
      <c r="FKU279" s="39"/>
      <c r="FKV279" s="39"/>
      <c r="FKW279" s="39"/>
      <c r="FKX279" s="39"/>
      <c r="FKY279" s="39"/>
      <c r="FKZ279" s="39"/>
      <c r="FLA279" s="39"/>
      <c r="FLB279" s="39"/>
      <c r="FLC279" s="39"/>
      <c r="FLD279" s="39"/>
      <c r="FLE279" s="39"/>
      <c r="FLF279" s="39"/>
      <c r="FLG279" s="39"/>
      <c r="FLH279" s="39"/>
      <c r="FLI279" s="39"/>
      <c r="FLJ279" s="39"/>
      <c r="FLK279" s="39"/>
      <c r="FLL279" s="39"/>
      <c r="FLM279" s="39"/>
      <c r="FLN279" s="39"/>
      <c r="FLO279" s="39"/>
      <c r="FLP279" s="39"/>
      <c r="FLQ279" s="39"/>
      <c r="FLR279" s="39"/>
      <c r="FLS279" s="39"/>
      <c r="FLT279" s="39"/>
      <c r="FLU279" s="39"/>
      <c r="FLV279" s="39"/>
      <c r="FLW279" s="39"/>
      <c r="FLX279" s="39"/>
      <c r="FLY279" s="39"/>
      <c r="FLZ279" s="39"/>
      <c r="FMA279" s="39"/>
      <c r="FMB279" s="39"/>
      <c r="FMC279" s="39"/>
      <c r="FMD279" s="39"/>
      <c r="FME279" s="39"/>
      <c r="FMF279" s="39"/>
      <c r="FMG279" s="39"/>
      <c r="FMH279" s="39"/>
      <c r="FMI279" s="39"/>
      <c r="FMJ279" s="39"/>
      <c r="FMK279" s="39"/>
      <c r="FML279" s="39"/>
      <c r="FMM279" s="39"/>
      <c r="FMN279" s="39"/>
      <c r="FMO279" s="39"/>
      <c r="FMP279" s="39"/>
      <c r="FMQ279" s="39"/>
      <c r="FMR279" s="39"/>
      <c r="FMS279" s="39"/>
      <c r="FMT279" s="39"/>
      <c r="FMU279" s="39"/>
      <c r="FMV279" s="39"/>
      <c r="FMW279" s="39"/>
      <c r="FMX279" s="39"/>
      <c r="FMY279" s="39"/>
      <c r="FMZ279" s="39"/>
      <c r="FNA279" s="39"/>
      <c r="FNB279" s="39"/>
      <c r="FNC279" s="39"/>
      <c r="FND279" s="39"/>
      <c r="FNE279" s="39"/>
      <c r="FNF279" s="39"/>
      <c r="FNG279" s="39"/>
      <c r="FNH279" s="39"/>
      <c r="FNI279" s="39"/>
      <c r="FNJ279" s="39"/>
      <c r="FNK279" s="39"/>
      <c r="FNL279" s="39"/>
      <c r="FNM279" s="39"/>
      <c r="FNN279" s="39"/>
      <c r="FNO279" s="39"/>
      <c r="FNP279" s="39"/>
      <c r="FNQ279" s="39"/>
      <c r="FNR279" s="39"/>
      <c r="FNS279" s="39"/>
      <c r="FNT279" s="39"/>
      <c r="FNU279" s="39"/>
      <c r="FNV279" s="39"/>
      <c r="FNW279" s="39"/>
      <c r="FNX279" s="39"/>
      <c r="FNY279" s="39"/>
      <c r="FNZ279" s="39"/>
      <c r="FOA279" s="39"/>
      <c r="FOB279" s="39"/>
      <c r="FOC279" s="39"/>
      <c r="FOD279" s="39"/>
      <c r="FOE279" s="39"/>
      <c r="FOF279" s="39"/>
      <c r="FOG279" s="39"/>
      <c r="FOH279" s="39"/>
      <c r="FOI279" s="39"/>
      <c r="FOJ279" s="39"/>
      <c r="FOK279" s="39"/>
      <c r="FOL279" s="39"/>
      <c r="FOM279" s="39"/>
      <c r="FON279" s="39"/>
      <c r="FOO279" s="39"/>
      <c r="FOP279" s="39"/>
      <c r="FOQ279" s="39"/>
      <c r="FOR279" s="39"/>
      <c r="FOS279" s="39"/>
      <c r="FOT279" s="39"/>
      <c r="FOU279" s="39"/>
      <c r="FOV279" s="39"/>
      <c r="FOW279" s="39"/>
      <c r="FOX279" s="39"/>
      <c r="FOY279" s="39"/>
      <c r="FOZ279" s="39"/>
      <c r="FPA279" s="39"/>
      <c r="FPB279" s="39"/>
      <c r="FPC279" s="39"/>
      <c r="FPD279" s="39"/>
      <c r="FPE279" s="39"/>
      <c r="FPF279" s="39"/>
      <c r="FPG279" s="39"/>
      <c r="FPH279" s="39"/>
      <c r="FPI279" s="39"/>
      <c r="FPJ279" s="39"/>
      <c r="FPK279" s="39"/>
      <c r="FPL279" s="39"/>
      <c r="FPM279" s="39"/>
      <c r="FPN279" s="39"/>
      <c r="FPO279" s="39"/>
      <c r="FPP279" s="39"/>
      <c r="FPQ279" s="39"/>
      <c r="FPR279" s="39"/>
      <c r="FPS279" s="39"/>
      <c r="FPT279" s="39"/>
      <c r="FPU279" s="39"/>
      <c r="FPV279" s="39"/>
      <c r="FPW279" s="39"/>
      <c r="FPX279" s="39"/>
      <c r="FPY279" s="39"/>
      <c r="FPZ279" s="39"/>
      <c r="FQA279" s="39"/>
      <c r="FQB279" s="39"/>
      <c r="FQC279" s="39"/>
      <c r="FQD279" s="39"/>
      <c r="FQE279" s="39"/>
      <c r="FQF279" s="39"/>
      <c r="FQG279" s="39"/>
      <c r="FQH279" s="39"/>
      <c r="FQI279" s="39"/>
      <c r="FQJ279" s="39"/>
      <c r="FQK279" s="39"/>
      <c r="FQL279" s="39"/>
      <c r="FQM279" s="39"/>
      <c r="FQN279" s="39"/>
      <c r="FQO279" s="39"/>
      <c r="FQP279" s="39"/>
      <c r="FQQ279" s="39"/>
      <c r="FQR279" s="39"/>
      <c r="FQS279" s="39"/>
      <c r="FQT279" s="39"/>
      <c r="FQU279" s="39"/>
      <c r="FQV279" s="39"/>
      <c r="FQW279" s="39"/>
      <c r="FQX279" s="39"/>
      <c r="FQY279" s="39"/>
      <c r="FQZ279" s="39"/>
      <c r="FRA279" s="39"/>
      <c r="FRB279" s="39"/>
      <c r="FRC279" s="39"/>
      <c r="FRD279" s="39"/>
      <c r="FRE279" s="39"/>
      <c r="FRF279" s="39"/>
      <c r="FRG279" s="39"/>
      <c r="FRH279" s="39"/>
      <c r="FRI279" s="39"/>
      <c r="FRJ279" s="39"/>
      <c r="FRK279" s="39"/>
      <c r="FRL279" s="39"/>
      <c r="FRM279" s="39"/>
      <c r="FRN279" s="39"/>
      <c r="FRO279" s="39"/>
      <c r="FRP279" s="39"/>
      <c r="FRQ279" s="39"/>
      <c r="FRR279" s="39"/>
      <c r="FRS279" s="39"/>
      <c r="FRT279" s="39"/>
      <c r="FRU279" s="39"/>
      <c r="FRV279" s="39"/>
      <c r="FRW279" s="39"/>
      <c r="FRX279" s="39"/>
      <c r="FRY279" s="39"/>
      <c r="FRZ279" s="39"/>
      <c r="FSA279" s="39"/>
      <c r="FSB279" s="39"/>
      <c r="FSC279" s="39"/>
      <c r="FSD279" s="39"/>
      <c r="FSE279" s="39"/>
      <c r="FSF279" s="39"/>
      <c r="FSG279" s="39"/>
      <c r="FSH279" s="39"/>
      <c r="FSI279" s="39"/>
      <c r="FSJ279" s="39"/>
      <c r="FSK279" s="39"/>
      <c r="FSL279" s="39"/>
      <c r="FSM279" s="39"/>
      <c r="FSN279" s="39"/>
      <c r="FSO279" s="39"/>
      <c r="FSP279" s="39"/>
      <c r="FSQ279" s="39"/>
      <c r="FSR279" s="39"/>
      <c r="FSS279" s="39"/>
      <c r="FST279" s="39"/>
      <c r="FSU279" s="39"/>
      <c r="FSV279" s="39"/>
      <c r="FSW279" s="39"/>
      <c r="FSX279" s="39"/>
      <c r="FSY279" s="39"/>
      <c r="FSZ279" s="39"/>
      <c r="FTA279" s="39"/>
      <c r="FTB279" s="39"/>
      <c r="FTC279" s="39"/>
      <c r="FTD279" s="39"/>
      <c r="FTE279" s="39"/>
      <c r="FTF279" s="39"/>
      <c r="FTG279" s="39"/>
      <c r="FTH279" s="39"/>
      <c r="FTI279" s="39"/>
      <c r="FTJ279" s="39"/>
      <c r="FTK279" s="39"/>
      <c r="FTL279" s="39"/>
      <c r="FTM279" s="39"/>
      <c r="FTN279" s="39"/>
      <c r="FTO279" s="39"/>
      <c r="FTP279" s="39"/>
      <c r="FTQ279" s="39"/>
      <c r="FTR279" s="39"/>
      <c r="FTS279" s="39"/>
      <c r="FTT279" s="39"/>
      <c r="FTU279" s="39"/>
      <c r="FTV279" s="39"/>
      <c r="FTW279" s="39"/>
      <c r="FTX279" s="39"/>
      <c r="FTY279" s="39"/>
      <c r="FTZ279" s="39"/>
      <c r="FUA279" s="39"/>
      <c r="FUB279" s="39"/>
      <c r="FUC279" s="39"/>
      <c r="FUD279" s="39"/>
      <c r="FUE279" s="39"/>
      <c r="FUF279" s="39"/>
      <c r="FUG279" s="39"/>
      <c r="FUH279" s="39"/>
      <c r="FUI279" s="39"/>
      <c r="FUJ279" s="39"/>
      <c r="FUK279" s="39"/>
      <c r="FUL279" s="39"/>
      <c r="FUM279" s="39"/>
      <c r="FUN279" s="39"/>
      <c r="FUO279" s="39"/>
      <c r="FUP279" s="39"/>
      <c r="FUQ279" s="39"/>
      <c r="FUR279" s="39"/>
      <c r="FUS279" s="39"/>
      <c r="FUT279" s="39"/>
      <c r="FUU279" s="39"/>
      <c r="FUV279" s="39"/>
      <c r="FUW279" s="39"/>
      <c r="FUX279" s="39"/>
      <c r="FUY279" s="39"/>
      <c r="FUZ279" s="39"/>
      <c r="FVA279" s="39"/>
      <c r="FVB279" s="39"/>
      <c r="FVC279" s="39"/>
      <c r="FVD279" s="39"/>
      <c r="FVE279" s="39"/>
      <c r="FVF279" s="39"/>
      <c r="FVG279" s="39"/>
      <c r="FVH279" s="39"/>
      <c r="FVI279" s="39"/>
      <c r="FVJ279" s="39"/>
      <c r="FVK279" s="39"/>
      <c r="FVL279" s="39"/>
      <c r="FVM279" s="39"/>
      <c r="FVN279" s="39"/>
      <c r="FVO279" s="39"/>
      <c r="FVP279" s="39"/>
      <c r="FVQ279" s="39"/>
      <c r="FVR279" s="39"/>
      <c r="FVS279" s="39"/>
      <c r="FVT279" s="39"/>
      <c r="FVU279" s="39"/>
      <c r="FVV279" s="39"/>
      <c r="FVW279" s="39"/>
      <c r="FVX279" s="39"/>
      <c r="FVY279" s="39"/>
      <c r="FVZ279" s="39"/>
      <c r="FWA279" s="39"/>
      <c r="FWB279" s="39"/>
      <c r="FWC279" s="39"/>
      <c r="FWD279" s="39"/>
      <c r="FWE279" s="39"/>
      <c r="FWF279" s="39"/>
      <c r="FWG279" s="39"/>
      <c r="FWH279" s="39"/>
      <c r="FWI279" s="39"/>
      <c r="FWJ279" s="39"/>
      <c r="FWK279" s="39"/>
      <c r="FWL279" s="39"/>
      <c r="FWM279" s="39"/>
      <c r="FWN279" s="39"/>
      <c r="FWO279" s="39"/>
      <c r="FWP279" s="39"/>
      <c r="FWQ279" s="39"/>
      <c r="FWR279" s="39"/>
      <c r="FWS279" s="39"/>
      <c r="FWT279" s="39"/>
      <c r="FWU279" s="39"/>
      <c r="FWV279" s="39"/>
      <c r="FWW279" s="39"/>
      <c r="FWX279" s="39"/>
      <c r="FWY279" s="39"/>
      <c r="FWZ279" s="39"/>
      <c r="FXA279" s="39"/>
      <c r="FXB279" s="39"/>
      <c r="FXC279" s="39"/>
      <c r="FXD279" s="39"/>
      <c r="FXE279" s="39"/>
      <c r="FXF279" s="39"/>
      <c r="FXG279" s="39"/>
      <c r="FXH279" s="39"/>
      <c r="FXI279" s="39"/>
      <c r="FXJ279" s="39"/>
      <c r="FXK279" s="39"/>
      <c r="FXL279" s="39"/>
      <c r="FXM279" s="39"/>
      <c r="FXN279" s="39"/>
      <c r="FXO279" s="39"/>
      <c r="FXP279" s="39"/>
      <c r="FXQ279" s="39"/>
      <c r="FXR279" s="39"/>
      <c r="FXS279" s="39"/>
      <c r="FXT279" s="39"/>
      <c r="FXU279" s="39"/>
      <c r="FXV279" s="39"/>
      <c r="FXW279" s="39"/>
      <c r="FXX279" s="39"/>
      <c r="FXY279" s="39"/>
      <c r="FXZ279" s="39"/>
      <c r="FYA279" s="39"/>
      <c r="FYB279" s="39"/>
      <c r="FYC279" s="39"/>
      <c r="FYD279" s="39"/>
      <c r="FYE279" s="39"/>
      <c r="FYF279" s="39"/>
      <c r="FYG279" s="39"/>
      <c r="FYH279" s="39"/>
      <c r="FYI279" s="39"/>
      <c r="FYJ279" s="39"/>
      <c r="FYK279" s="39"/>
      <c r="FYL279" s="39"/>
      <c r="FYM279" s="39"/>
      <c r="FYN279" s="39"/>
      <c r="FYO279" s="39"/>
      <c r="FYP279" s="39"/>
      <c r="FYQ279" s="39"/>
      <c r="FYR279" s="39"/>
      <c r="FYS279" s="39"/>
      <c r="FYT279" s="39"/>
      <c r="FYU279" s="39"/>
      <c r="FYV279" s="39"/>
      <c r="FYW279" s="39"/>
      <c r="FYX279" s="39"/>
      <c r="FYY279" s="39"/>
      <c r="FYZ279" s="39"/>
      <c r="FZA279" s="39"/>
      <c r="FZB279" s="39"/>
      <c r="FZC279" s="39"/>
      <c r="FZD279" s="39"/>
      <c r="FZE279" s="39"/>
      <c r="FZF279" s="39"/>
      <c r="FZG279" s="39"/>
      <c r="FZH279" s="39"/>
      <c r="FZI279" s="39"/>
      <c r="FZJ279" s="39"/>
      <c r="FZK279" s="39"/>
      <c r="FZL279" s="39"/>
      <c r="FZM279" s="39"/>
      <c r="FZN279" s="39"/>
      <c r="FZO279" s="39"/>
      <c r="FZP279" s="39"/>
      <c r="FZQ279" s="39"/>
      <c r="FZR279" s="39"/>
      <c r="FZS279" s="39"/>
      <c r="FZT279" s="39"/>
      <c r="FZU279" s="39"/>
      <c r="FZV279" s="39"/>
      <c r="FZW279" s="39"/>
      <c r="FZX279" s="39"/>
      <c r="FZY279" s="39"/>
      <c r="FZZ279" s="39"/>
      <c r="GAA279" s="39"/>
      <c r="GAB279" s="39"/>
      <c r="GAC279" s="39"/>
      <c r="GAD279" s="39"/>
      <c r="GAE279" s="39"/>
      <c r="GAF279" s="39"/>
      <c r="GAG279" s="39"/>
      <c r="GAH279" s="39"/>
      <c r="GAI279" s="39"/>
      <c r="GAJ279" s="39"/>
      <c r="GAK279" s="39"/>
      <c r="GAL279" s="39"/>
      <c r="GAM279" s="39"/>
      <c r="GAN279" s="39"/>
      <c r="GAO279" s="39"/>
      <c r="GAP279" s="39"/>
      <c r="GAQ279" s="39"/>
      <c r="GAR279" s="39"/>
      <c r="GAS279" s="39"/>
      <c r="GAT279" s="39"/>
      <c r="GAU279" s="39"/>
      <c r="GAV279" s="39"/>
      <c r="GAW279" s="39"/>
      <c r="GAX279" s="39"/>
      <c r="GAY279" s="39"/>
      <c r="GAZ279" s="39"/>
      <c r="GBA279" s="39"/>
      <c r="GBB279" s="39"/>
      <c r="GBC279" s="39"/>
      <c r="GBD279" s="39"/>
      <c r="GBE279" s="39"/>
      <c r="GBF279" s="39"/>
      <c r="GBG279" s="39"/>
      <c r="GBH279" s="39"/>
      <c r="GBI279" s="39"/>
      <c r="GBJ279" s="39"/>
      <c r="GBK279" s="39"/>
      <c r="GBL279" s="39"/>
      <c r="GBM279" s="39"/>
      <c r="GBN279" s="39"/>
      <c r="GBO279" s="39"/>
      <c r="GBP279" s="39"/>
      <c r="GBQ279" s="39"/>
      <c r="GBR279" s="39"/>
      <c r="GBS279" s="39"/>
      <c r="GBT279" s="39"/>
      <c r="GBU279" s="39"/>
      <c r="GBV279" s="39"/>
      <c r="GBW279" s="39"/>
      <c r="GBX279" s="39"/>
      <c r="GBY279" s="39"/>
      <c r="GBZ279" s="39"/>
      <c r="GCA279" s="39"/>
      <c r="GCB279" s="39"/>
      <c r="GCC279" s="39"/>
      <c r="GCD279" s="39"/>
      <c r="GCE279" s="39"/>
      <c r="GCF279" s="39"/>
      <c r="GCG279" s="39"/>
      <c r="GCH279" s="39"/>
      <c r="GCI279" s="39"/>
      <c r="GCJ279" s="39"/>
      <c r="GCK279" s="39"/>
      <c r="GCL279" s="39"/>
      <c r="GCM279" s="39"/>
      <c r="GCN279" s="39"/>
      <c r="GCO279" s="39"/>
      <c r="GCP279" s="39"/>
      <c r="GCQ279" s="39"/>
      <c r="GCR279" s="39"/>
      <c r="GCS279" s="39"/>
      <c r="GCT279" s="39"/>
      <c r="GCU279" s="39"/>
      <c r="GCV279" s="39"/>
      <c r="GCW279" s="39"/>
      <c r="GCX279" s="39"/>
      <c r="GCY279" s="39"/>
      <c r="GCZ279" s="39"/>
      <c r="GDA279" s="39"/>
      <c r="GDB279" s="39"/>
      <c r="GDC279" s="39"/>
      <c r="GDD279" s="39"/>
      <c r="GDE279" s="39"/>
      <c r="GDF279" s="39"/>
      <c r="GDG279" s="39"/>
      <c r="GDH279" s="39"/>
      <c r="GDI279" s="39"/>
      <c r="GDJ279" s="39"/>
      <c r="GDK279" s="39"/>
      <c r="GDL279" s="39"/>
      <c r="GDM279" s="39"/>
      <c r="GDN279" s="39"/>
      <c r="GDO279" s="39"/>
      <c r="GDP279" s="39"/>
      <c r="GDQ279" s="39"/>
      <c r="GDR279" s="39"/>
      <c r="GDS279" s="39"/>
      <c r="GDT279" s="39"/>
      <c r="GDU279" s="39"/>
      <c r="GDV279" s="39"/>
      <c r="GDW279" s="39"/>
      <c r="GDX279" s="39"/>
      <c r="GDY279" s="39"/>
      <c r="GDZ279" s="39"/>
      <c r="GEA279" s="39"/>
      <c r="GEB279" s="39"/>
      <c r="GEC279" s="39"/>
      <c r="GED279" s="39"/>
      <c r="GEE279" s="39"/>
      <c r="GEF279" s="39"/>
      <c r="GEG279" s="39"/>
      <c r="GEH279" s="39"/>
      <c r="GEI279" s="39"/>
      <c r="GEJ279" s="39"/>
      <c r="GEK279" s="39"/>
      <c r="GEL279" s="39"/>
      <c r="GEM279" s="39"/>
      <c r="GEN279" s="39"/>
      <c r="GEO279" s="39"/>
      <c r="GEP279" s="39"/>
      <c r="GEQ279" s="39"/>
      <c r="GER279" s="39"/>
      <c r="GES279" s="39"/>
      <c r="GET279" s="39"/>
      <c r="GEU279" s="39"/>
      <c r="GEV279" s="39"/>
      <c r="GEW279" s="39"/>
      <c r="GEX279" s="39"/>
      <c r="GEY279" s="39"/>
      <c r="GEZ279" s="39"/>
      <c r="GFA279" s="39"/>
      <c r="GFB279" s="39"/>
      <c r="GFC279" s="39"/>
      <c r="GFD279" s="39"/>
      <c r="GFE279" s="39"/>
      <c r="GFF279" s="39"/>
      <c r="GFG279" s="39"/>
      <c r="GFH279" s="39"/>
      <c r="GFI279" s="39"/>
      <c r="GFJ279" s="39"/>
      <c r="GFK279" s="39"/>
      <c r="GFL279" s="39"/>
      <c r="GFM279" s="39"/>
      <c r="GFN279" s="39"/>
      <c r="GFO279" s="39"/>
      <c r="GFP279" s="39"/>
      <c r="GFQ279" s="39"/>
      <c r="GFR279" s="39"/>
      <c r="GFS279" s="39"/>
      <c r="GFT279" s="39"/>
      <c r="GFU279" s="39"/>
      <c r="GFV279" s="39"/>
      <c r="GFW279" s="39"/>
      <c r="GFX279" s="39"/>
      <c r="GFY279" s="39"/>
      <c r="GFZ279" s="39"/>
      <c r="GGA279" s="39"/>
      <c r="GGB279" s="39"/>
      <c r="GGC279" s="39"/>
      <c r="GGD279" s="39"/>
      <c r="GGE279" s="39"/>
      <c r="GGF279" s="39"/>
      <c r="GGG279" s="39"/>
      <c r="GGH279" s="39"/>
      <c r="GGI279" s="39"/>
      <c r="GGJ279" s="39"/>
      <c r="GGK279" s="39"/>
      <c r="GGL279" s="39"/>
      <c r="GGM279" s="39"/>
      <c r="GGN279" s="39"/>
      <c r="GGO279" s="39"/>
      <c r="GGP279" s="39"/>
      <c r="GGQ279" s="39"/>
      <c r="GGR279" s="39"/>
      <c r="GGS279" s="39"/>
      <c r="GGT279" s="39"/>
      <c r="GGU279" s="39"/>
      <c r="GGV279" s="39"/>
      <c r="GGW279" s="39"/>
      <c r="GGX279" s="39"/>
      <c r="GGY279" s="39"/>
      <c r="GGZ279" s="39"/>
      <c r="GHA279" s="39"/>
      <c r="GHB279" s="39"/>
      <c r="GHC279" s="39"/>
      <c r="GHD279" s="39"/>
      <c r="GHE279" s="39"/>
      <c r="GHF279" s="39"/>
      <c r="GHG279" s="39"/>
      <c r="GHH279" s="39"/>
      <c r="GHI279" s="39"/>
      <c r="GHJ279" s="39"/>
      <c r="GHK279" s="39"/>
      <c r="GHL279" s="39"/>
      <c r="GHM279" s="39"/>
      <c r="GHN279" s="39"/>
      <c r="GHO279" s="39"/>
      <c r="GHP279" s="39"/>
      <c r="GHQ279" s="39"/>
      <c r="GHR279" s="39"/>
      <c r="GHS279" s="39"/>
      <c r="GHT279" s="39"/>
      <c r="GHU279" s="39"/>
      <c r="GHV279" s="39"/>
      <c r="GHW279" s="39"/>
      <c r="GHX279" s="39"/>
      <c r="GHY279" s="39"/>
      <c r="GHZ279" s="39"/>
      <c r="GIA279" s="39"/>
      <c r="GIB279" s="39"/>
      <c r="GIC279" s="39"/>
      <c r="GID279" s="39"/>
      <c r="GIE279" s="39"/>
      <c r="GIF279" s="39"/>
      <c r="GIG279" s="39"/>
      <c r="GIH279" s="39"/>
      <c r="GII279" s="39"/>
      <c r="GIJ279" s="39"/>
      <c r="GIK279" s="39"/>
      <c r="GIL279" s="39"/>
      <c r="GIM279" s="39"/>
      <c r="GIN279" s="39"/>
      <c r="GIO279" s="39"/>
      <c r="GIP279" s="39"/>
      <c r="GIQ279" s="39"/>
      <c r="GIR279" s="39"/>
      <c r="GIS279" s="39"/>
      <c r="GIT279" s="39"/>
      <c r="GIU279" s="39"/>
      <c r="GIV279" s="39"/>
      <c r="GIW279" s="39"/>
      <c r="GIX279" s="39"/>
      <c r="GIY279" s="39"/>
      <c r="GIZ279" s="39"/>
      <c r="GJA279" s="39"/>
      <c r="GJB279" s="39"/>
      <c r="GJC279" s="39"/>
      <c r="GJD279" s="39"/>
      <c r="GJE279" s="39"/>
      <c r="GJF279" s="39"/>
      <c r="GJG279" s="39"/>
      <c r="GJH279" s="39"/>
      <c r="GJI279" s="39"/>
      <c r="GJJ279" s="39"/>
      <c r="GJK279" s="39"/>
      <c r="GJL279" s="39"/>
      <c r="GJM279" s="39"/>
      <c r="GJN279" s="39"/>
      <c r="GJO279" s="39"/>
      <c r="GJP279" s="39"/>
      <c r="GJQ279" s="39"/>
      <c r="GJR279" s="39"/>
      <c r="GJS279" s="39"/>
      <c r="GJT279" s="39"/>
      <c r="GJU279" s="39"/>
      <c r="GJV279" s="39"/>
      <c r="GJW279" s="39"/>
      <c r="GJX279" s="39"/>
      <c r="GJY279" s="39"/>
      <c r="GJZ279" s="39"/>
      <c r="GKA279" s="39"/>
      <c r="GKB279" s="39"/>
      <c r="GKC279" s="39"/>
      <c r="GKD279" s="39"/>
      <c r="GKE279" s="39"/>
      <c r="GKF279" s="39"/>
      <c r="GKG279" s="39"/>
      <c r="GKH279" s="39"/>
      <c r="GKI279" s="39"/>
      <c r="GKJ279" s="39"/>
      <c r="GKK279" s="39"/>
      <c r="GKL279" s="39"/>
      <c r="GKM279" s="39"/>
      <c r="GKN279" s="39"/>
      <c r="GKO279" s="39"/>
      <c r="GKP279" s="39"/>
      <c r="GKQ279" s="39"/>
      <c r="GKR279" s="39"/>
      <c r="GKS279" s="39"/>
      <c r="GKT279" s="39"/>
      <c r="GKU279" s="39"/>
      <c r="GKV279" s="39"/>
      <c r="GKW279" s="39"/>
      <c r="GKX279" s="39"/>
      <c r="GKY279" s="39"/>
      <c r="GKZ279" s="39"/>
      <c r="GLA279" s="39"/>
      <c r="GLB279" s="39"/>
      <c r="GLC279" s="39"/>
      <c r="GLD279" s="39"/>
      <c r="GLE279" s="39"/>
      <c r="GLF279" s="39"/>
      <c r="GLG279" s="39"/>
      <c r="GLH279" s="39"/>
      <c r="GLI279" s="39"/>
      <c r="GLJ279" s="39"/>
      <c r="GLK279" s="39"/>
      <c r="GLL279" s="39"/>
      <c r="GLM279" s="39"/>
      <c r="GLN279" s="39"/>
      <c r="GLO279" s="39"/>
      <c r="GLP279" s="39"/>
      <c r="GLQ279" s="39"/>
      <c r="GLR279" s="39"/>
      <c r="GLS279" s="39"/>
      <c r="GLT279" s="39"/>
      <c r="GLU279" s="39"/>
      <c r="GLV279" s="39"/>
      <c r="GLW279" s="39"/>
      <c r="GLX279" s="39"/>
      <c r="GLY279" s="39"/>
      <c r="GLZ279" s="39"/>
      <c r="GMA279" s="39"/>
      <c r="GMB279" s="39"/>
      <c r="GMC279" s="39"/>
      <c r="GMD279" s="39"/>
      <c r="GME279" s="39"/>
      <c r="GMF279" s="39"/>
      <c r="GMG279" s="39"/>
      <c r="GMH279" s="39"/>
      <c r="GMI279" s="39"/>
      <c r="GMJ279" s="39"/>
      <c r="GMK279" s="39"/>
      <c r="GML279" s="39"/>
      <c r="GMM279" s="39"/>
      <c r="GMN279" s="39"/>
      <c r="GMO279" s="39"/>
      <c r="GMP279" s="39"/>
      <c r="GMQ279" s="39"/>
      <c r="GMR279" s="39"/>
      <c r="GMS279" s="39"/>
      <c r="GMT279" s="39"/>
      <c r="GMU279" s="39"/>
      <c r="GMV279" s="39"/>
      <c r="GMW279" s="39"/>
      <c r="GMX279" s="39"/>
      <c r="GMY279" s="39"/>
      <c r="GMZ279" s="39"/>
      <c r="GNA279" s="39"/>
      <c r="GNB279" s="39"/>
      <c r="GNC279" s="39"/>
      <c r="GND279" s="39"/>
      <c r="GNE279" s="39"/>
      <c r="GNF279" s="39"/>
      <c r="GNG279" s="39"/>
      <c r="GNH279" s="39"/>
      <c r="GNI279" s="39"/>
      <c r="GNJ279" s="39"/>
      <c r="GNK279" s="39"/>
      <c r="GNL279" s="39"/>
      <c r="GNM279" s="39"/>
      <c r="GNN279" s="39"/>
      <c r="GNO279" s="39"/>
      <c r="GNP279" s="39"/>
      <c r="GNQ279" s="39"/>
      <c r="GNR279" s="39"/>
      <c r="GNS279" s="39"/>
      <c r="GNT279" s="39"/>
      <c r="GNU279" s="39"/>
      <c r="GNV279" s="39"/>
      <c r="GNW279" s="39"/>
      <c r="GNX279" s="39"/>
      <c r="GNY279" s="39"/>
      <c r="GNZ279" s="39"/>
      <c r="GOA279" s="39"/>
      <c r="GOB279" s="39"/>
      <c r="GOC279" s="39"/>
      <c r="GOD279" s="39"/>
      <c r="GOE279" s="39"/>
      <c r="GOF279" s="39"/>
      <c r="GOG279" s="39"/>
      <c r="GOH279" s="39"/>
      <c r="GOI279" s="39"/>
      <c r="GOJ279" s="39"/>
      <c r="GOK279" s="39"/>
      <c r="GOL279" s="39"/>
      <c r="GOM279" s="39"/>
      <c r="GON279" s="39"/>
      <c r="GOO279" s="39"/>
      <c r="GOP279" s="39"/>
      <c r="GOQ279" s="39"/>
      <c r="GOR279" s="39"/>
      <c r="GOS279" s="39"/>
      <c r="GOT279" s="39"/>
      <c r="GOU279" s="39"/>
      <c r="GOV279" s="39"/>
      <c r="GOW279" s="39"/>
      <c r="GOX279" s="39"/>
      <c r="GOY279" s="39"/>
      <c r="GOZ279" s="39"/>
      <c r="GPA279" s="39"/>
      <c r="GPB279" s="39"/>
      <c r="GPC279" s="39"/>
      <c r="GPD279" s="39"/>
      <c r="GPE279" s="39"/>
      <c r="GPF279" s="39"/>
      <c r="GPG279" s="39"/>
      <c r="GPH279" s="39"/>
      <c r="GPI279" s="39"/>
      <c r="GPJ279" s="39"/>
      <c r="GPK279" s="39"/>
      <c r="GPL279" s="39"/>
      <c r="GPM279" s="39"/>
      <c r="GPN279" s="39"/>
      <c r="GPO279" s="39"/>
      <c r="GPP279" s="39"/>
      <c r="GPQ279" s="39"/>
      <c r="GPR279" s="39"/>
      <c r="GPS279" s="39"/>
      <c r="GPT279" s="39"/>
      <c r="GPU279" s="39"/>
      <c r="GPV279" s="39"/>
      <c r="GPW279" s="39"/>
      <c r="GPX279" s="39"/>
      <c r="GPY279" s="39"/>
      <c r="GPZ279" s="39"/>
      <c r="GQA279" s="39"/>
      <c r="GQB279" s="39"/>
      <c r="GQC279" s="39"/>
      <c r="GQD279" s="39"/>
      <c r="GQE279" s="39"/>
      <c r="GQF279" s="39"/>
      <c r="GQG279" s="39"/>
      <c r="GQH279" s="39"/>
      <c r="GQI279" s="39"/>
      <c r="GQJ279" s="39"/>
      <c r="GQK279" s="39"/>
      <c r="GQL279" s="39"/>
      <c r="GQM279" s="39"/>
      <c r="GQN279" s="39"/>
      <c r="GQO279" s="39"/>
      <c r="GQP279" s="39"/>
      <c r="GQQ279" s="39"/>
      <c r="GQR279" s="39"/>
      <c r="GQS279" s="39"/>
      <c r="GQT279" s="39"/>
      <c r="GQU279" s="39"/>
      <c r="GQV279" s="39"/>
      <c r="GQW279" s="39"/>
      <c r="GQX279" s="39"/>
      <c r="GQY279" s="39"/>
      <c r="GQZ279" s="39"/>
      <c r="GRA279" s="39"/>
      <c r="GRB279" s="39"/>
      <c r="GRC279" s="39"/>
      <c r="GRD279" s="39"/>
      <c r="GRE279" s="39"/>
      <c r="GRF279" s="39"/>
      <c r="GRG279" s="39"/>
      <c r="GRH279" s="39"/>
      <c r="GRI279" s="39"/>
      <c r="GRJ279" s="39"/>
      <c r="GRK279" s="39"/>
      <c r="GRL279" s="39"/>
      <c r="GRM279" s="39"/>
      <c r="GRN279" s="39"/>
      <c r="GRO279" s="39"/>
      <c r="GRP279" s="39"/>
      <c r="GRQ279" s="39"/>
      <c r="GRR279" s="39"/>
      <c r="GRS279" s="39"/>
      <c r="GRT279" s="39"/>
      <c r="GRU279" s="39"/>
      <c r="GRV279" s="39"/>
      <c r="GRW279" s="39"/>
      <c r="GRX279" s="39"/>
      <c r="GRY279" s="39"/>
      <c r="GRZ279" s="39"/>
      <c r="GSA279" s="39"/>
      <c r="GSB279" s="39"/>
      <c r="GSC279" s="39"/>
      <c r="GSD279" s="39"/>
      <c r="GSE279" s="39"/>
      <c r="GSF279" s="39"/>
      <c r="GSG279" s="39"/>
      <c r="GSH279" s="39"/>
      <c r="GSI279" s="39"/>
      <c r="GSJ279" s="39"/>
      <c r="GSK279" s="39"/>
      <c r="GSL279" s="39"/>
      <c r="GSM279" s="39"/>
      <c r="GSN279" s="39"/>
      <c r="GSO279" s="39"/>
      <c r="GSP279" s="39"/>
      <c r="GSQ279" s="39"/>
      <c r="GSR279" s="39"/>
      <c r="GSS279" s="39"/>
      <c r="GST279" s="39"/>
      <c r="GSU279" s="39"/>
      <c r="GSV279" s="39"/>
      <c r="GSW279" s="39"/>
      <c r="GSX279" s="39"/>
      <c r="GSY279" s="39"/>
      <c r="GSZ279" s="39"/>
      <c r="GTA279" s="39"/>
      <c r="GTB279" s="39"/>
      <c r="GTC279" s="39"/>
      <c r="GTD279" s="39"/>
      <c r="GTE279" s="39"/>
      <c r="GTF279" s="39"/>
      <c r="GTG279" s="39"/>
      <c r="GTH279" s="39"/>
      <c r="GTI279" s="39"/>
      <c r="GTJ279" s="39"/>
      <c r="GTK279" s="39"/>
      <c r="GTL279" s="39"/>
      <c r="GTM279" s="39"/>
      <c r="GTN279" s="39"/>
      <c r="GTO279" s="39"/>
      <c r="GTP279" s="39"/>
      <c r="GTQ279" s="39"/>
      <c r="GTR279" s="39"/>
      <c r="GTS279" s="39"/>
      <c r="GTT279" s="39"/>
      <c r="GTU279" s="39"/>
      <c r="GTV279" s="39"/>
      <c r="GTW279" s="39"/>
      <c r="GTX279" s="39"/>
      <c r="GTY279" s="39"/>
      <c r="GTZ279" s="39"/>
      <c r="GUA279" s="39"/>
      <c r="GUB279" s="39"/>
      <c r="GUC279" s="39"/>
      <c r="GUD279" s="39"/>
      <c r="GUE279" s="39"/>
      <c r="GUF279" s="39"/>
      <c r="GUG279" s="39"/>
      <c r="GUH279" s="39"/>
      <c r="GUI279" s="39"/>
      <c r="GUJ279" s="39"/>
      <c r="GUK279" s="39"/>
      <c r="GUL279" s="39"/>
      <c r="GUM279" s="39"/>
      <c r="GUN279" s="39"/>
      <c r="GUO279" s="39"/>
      <c r="GUP279" s="39"/>
      <c r="GUQ279" s="39"/>
      <c r="GUR279" s="39"/>
      <c r="GUS279" s="39"/>
      <c r="GUT279" s="39"/>
      <c r="GUU279" s="39"/>
      <c r="GUV279" s="39"/>
      <c r="GUW279" s="39"/>
      <c r="GUX279" s="39"/>
      <c r="GUY279" s="39"/>
      <c r="GUZ279" s="39"/>
      <c r="GVA279" s="39"/>
      <c r="GVB279" s="39"/>
      <c r="GVC279" s="39"/>
      <c r="GVD279" s="39"/>
      <c r="GVE279" s="39"/>
      <c r="GVF279" s="39"/>
      <c r="GVG279" s="39"/>
      <c r="GVH279" s="39"/>
      <c r="GVI279" s="39"/>
      <c r="GVJ279" s="39"/>
      <c r="GVK279" s="39"/>
      <c r="GVL279" s="39"/>
      <c r="GVM279" s="39"/>
      <c r="GVN279" s="39"/>
      <c r="GVO279" s="39"/>
      <c r="GVP279" s="39"/>
      <c r="GVQ279" s="39"/>
      <c r="GVR279" s="39"/>
      <c r="GVS279" s="39"/>
      <c r="GVT279" s="39"/>
      <c r="GVU279" s="39"/>
      <c r="GVV279" s="39"/>
      <c r="GVW279" s="39"/>
      <c r="GVX279" s="39"/>
      <c r="GVY279" s="39"/>
      <c r="GVZ279" s="39"/>
      <c r="GWA279" s="39"/>
      <c r="GWB279" s="39"/>
      <c r="GWC279" s="39"/>
      <c r="GWD279" s="39"/>
      <c r="GWE279" s="39"/>
      <c r="GWF279" s="39"/>
      <c r="GWG279" s="39"/>
      <c r="GWH279" s="39"/>
      <c r="GWI279" s="39"/>
      <c r="GWJ279" s="39"/>
      <c r="GWK279" s="39"/>
      <c r="GWL279" s="39"/>
      <c r="GWM279" s="39"/>
      <c r="GWN279" s="39"/>
      <c r="GWO279" s="39"/>
      <c r="GWP279" s="39"/>
      <c r="GWQ279" s="39"/>
      <c r="GWR279" s="39"/>
      <c r="GWS279" s="39"/>
      <c r="GWT279" s="39"/>
      <c r="GWU279" s="39"/>
      <c r="GWV279" s="39"/>
      <c r="GWW279" s="39"/>
      <c r="GWX279" s="39"/>
      <c r="GWY279" s="39"/>
      <c r="GWZ279" s="39"/>
      <c r="GXA279" s="39"/>
      <c r="GXB279" s="39"/>
      <c r="GXC279" s="39"/>
      <c r="GXD279" s="39"/>
      <c r="GXE279" s="39"/>
      <c r="GXF279" s="39"/>
      <c r="GXG279" s="39"/>
      <c r="GXH279" s="39"/>
      <c r="GXI279" s="39"/>
      <c r="GXJ279" s="39"/>
      <c r="GXK279" s="39"/>
      <c r="GXL279" s="39"/>
      <c r="GXM279" s="39"/>
      <c r="GXN279" s="39"/>
      <c r="GXO279" s="39"/>
      <c r="GXP279" s="39"/>
      <c r="GXQ279" s="39"/>
      <c r="GXR279" s="39"/>
      <c r="GXS279" s="39"/>
      <c r="GXT279" s="39"/>
      <c r="GXU279" s="39"/>
      <c r="GXV279" s="39"/>
      <c r="GXW279" s="39"/>
      <c r="GXX279" s="39"/>
      <c r="GXY279" s="39"/>
      <c r="GXZ279" s="39"/>
      <c r="GYA279" s="39"/>
      <c r="GYB279" s="39"/>
      <c r="GYC279" s="39"/>
      <c r="GYD279" s="39"/>
      <c r="GYE279" s="39"/>
      <c r="GYF279" s="39"/>
      <c r="GYG279" s="39"/>
      <c r="GYH279" s="39"/>
      <c r="GYI279" s="39"/>
      <c r="GYJ279" s="39"/>
      <c r="GYK279" s="39"/>
      <c r="GYL279" s="39"/>
      <c r="GYM279" s="39"/>
      <c r="GYN279" s="39"/>
      <c r="GYO279" s="39"/>
      <c r="GYP279" s="39"/>
      <c r="GYQ279" s="39"/>
      <c r="GYR279" s="39"/>
      <c r="GYS279" s="39"/>
      <c r="GYT279" s="39"/>
      <c r="GYU279" s="39"/>
      <c r="GYV279" s="39"/>
      <c r="GYW279" s="39"/>
      <c r="GYX279" s="39"/>
      <c r="GYY279" s="39"/>
      <c r="GYZ279" s="39"/>
      <c r="GZA279" s="39"/>
      <c r="GZB279" s="39"/>
      <c r="GZC279" s="39"/>
      <c r="GZD279" s="39"/>
      <c r="GZE279" s="39"/>
      <c r="GZF279" s="39"/>
      <c r="GZG279" s="39"/>
      <c r="GZH279" s="39"/>
      <c r="GZI279" s="39"/>
      <c r="GZJ279" s="39"/>
      <c r="GZK279" s="39"/>
      <c r="GZL279" s="39"/>
      <c r="GZM279" s="39"/>
      <c r="GZN279" s="39"/>
      <c r="GZO279" s="39"/>
      <c r="GZP279" s="39"/>
      <c r="GZQ279" s="39"/>
      <c r="GZR279" s="39"/>
      <c r="GZS279" s="39"/>
      <c r="GZT279" s="39"/>
      <c r="GZU279" s="39"/>
      <c r="GZV279" s="39"/>
      <c r="GZW279" s="39"/>
      <c r="GZX279" s="39"/>
      <c r="GZY279" s="39"/>
      <c r="GZZ279" s="39"/>
      <c r="HAA279" s="39"/>
      <c r="HAB279" s="39"/>
      <c r="HAC279" s="39"/>
      <c r="HAD279" s="39"/>
      <c r="HAE279" s="39"/>
      <c r="HAF279" s="39"/>
      <c r="HAG279" s="39"/>
      <c r="HAH279" s="39"/>
      <c r="HAI279" s="39"/>
      <c r="HAJ279" s="39"/>
      <c r="HAK279" s="39"/>
      <c r="HAL279" s="39"/>
      <c r="HAM279" s="39"/>
      <c r="HAN279" s="39"/>
      <c r="HAO279" s="39"/>
      <c r="HAP279" s="39"/>
      <c r="HAQ279" s="39"/>
      <c r="HAR279" s="39"/>
      <c r="HAS279" s="39"/>
      <c r="HAT279" s="39"/>
      <c r="HAU279" s="39"/>
      <c r="HAV279" s="39"/>
      <c r="HAW279" s="39"/>
      <c r="HAX279" s="39"/>
      <c r="HAY279" s="39"/>
      <c r="HAZ279" s="39"/>
      <c r="HBA279" s="39"/>
      <c r="HBB279" s="39"/>
      <c r="HBC279" s="39"/>
      <c r="HBD279" s="39"/>
      <c r="HBE279" s="39"/>
      <c r="HBF279" s="39"/>
      <c r="HBG279" s="39"/>
      <c r="HBH279" s="39"/>
      <c r="HBI279" s="39"/>
      <c r="HBJ279" s="39"/>
      <c r="HBK279" s="39"/>
      <c r="HBL279" s="39"/>
      <c r="HBM279" s="39"/>
      <c r="HBN279" s="39"/>
      <c r="HBO279" s="39"/>
      <c r="HBP279" s="39"/>
      <c r="HBQ279" s="39"/>
      <c r="HBR279" s="39"/>
      <c r="HBS279" s="39"/>
      <c r="HBT279" s="39"/>
      <c r="HBU279" s="39"/>
      <c r="HBV279" s="39"/>
      <c r="HBW279" s="39"/>
      <c r="HBX279" s="39"/>
      <c r="HBY279" s="39"/>
      <c r="HBZ279" s="39"/>
      <c r="HCA279" s="39"/>
      <c r="HCB279" s="39"/>
      <c r="HCC279" s="39"/>
      <c r="HCD279" s="39"/>
      <c r="HCE279" s="39"/>
      <c r="HCF279" s="39"/>
      <c r="HCG279" s="39"/>
      <c r="HCH279" s="39"/>
      <c r="HCI279" s="39"/>
      <c r="HCJ279" s="39"/>
      <c r="HCK279" s="39"/>
      <c r="HCL279" s="39"/>
      <c r="HCM279" s="39"/>
      <c r="HCN279" s="39"/>
      <c r="HCO279" s="39"/>
      <c r="HCP279" s="39"/>
      <c r="HCQ279" s="39"/>
      <c r="HCR279" s="39"/>
      <c r="HCS279" s="39"/>
      <c r="HCT279" s="39"/>
      <c r="HCU279" s="39"/>
      <c r="HCV279" s="39"/>
      <c r="HCW279" s="39"/>
      <c r="HCX279" s="39"/>
      <c r="HCY279" s="39"/>
      <c r="HCZ279" s="39"/>
      <c r="HDA279" s="39"/>
      <c r="HDB279" s="39"/>
      <c r="HDC279" s="39"/>
      <c r="HDD279" s="39"/>
      <c r="HDE279" s="39"/>
      <c r="HDF279" s="39"/>
      <c r="HDG279" s="39"/>
      <c r="HDH279" s="39"/>
      <c r="HDI279" s="39"/>
      <c r="HDJ279" s="39"/>
      <c r="HDK279" s="39"/>
      <c r="HDL279" s="39"/>
      <c r="HDM279" s="39"/>
      <c r="HDN279" s="39"/>
      <c r="HDO279" s="39"/>
      <c r="HDP279" s="39"/>
      <c r="HDQ279" s="39"/>
      <c r="HDR279" s="39"/>
      <c r="HDS279" s="39"/>
      <c r="HDT279" s="39"/>
      <c r="HDU279" s="39"/>
      <c r="HDV279" s="39"/>
      <c r="HDW279" s="39"/>
      <c r="HDX279" s="39"/>
      <c r="HDY279" s="39"/>
      <c r="HDZ279" s="39"/>
      <c r="HEA279" s="39"/>
      <c r="HEB279" s="39"/>
      <c r="HEC279" s="39"/>
      <c r="HED279" s="39"/>
      <c r="HEE279" s="39"/>
      <c r="HEF279" s="39"/>
      <c r="HEG279" s="39"/>
      <c r="HEH279" s="39"/>
      <c r="HEI279" s="39"/>
      <c r="HEJ279" s="39"/>
      <c r="HEK279" s="39"/>
      <c r="HEL279" s="39"/>
      <c r="HEM279" s="39"/>
      <c r="HEN279" s="39"/>
      <c r="HEO279" s="39"/>
      <c r="HEP279" s="39"/>
      <c r="HEQ279" s="39"/>
      <c r="HER279" s="39"/>
      <c r="HES279" s="39"/>
      <c r="HET279" s="39"/>
      <c r="HEU279" s="39"/>
      <c r="HEV279" s="39"/>
      <c r="HEW279" s="39"/>
      <c r="HEX279" s="39"/>
      <c r="HEY279" s="39"/>
      <c r="HEZ279" s="39"/>
      <c r="HFA279" s="39"/>
      <c r="HFB279" s="39"/>
      <c r="HFC279" s="39"/>
      <c r="HFD279" s="39"/>
      <c r="HFE279" s="39"/>
      <c r="HFF279" s="39"/>
      <c r="HFG279" s="39"/>
      <c r="HFH279" s="39"/>
      <c r="HFI279" s="39"/>
      <c r="HFJ279" s="39"/>
      <c r="HFK279" s="39"/>
      <c r="HFL279" s="39"/>
      <c r="HFM279" s="39"/>
      <c r="HFN279" s="39"/>
      <c r="HFO279" s="39"/>
      <c r="HFP279" s="39"/>
      <c r="HFQ279" s="39"/>
      <c r="HFR279" s="39"/>
      <c r="HFS279" s="39"/>
      <c r="HFT279" s="39"/>
      <c r="HFU279" s="39"/>
      <c r="HFV279" s="39"/>
      <c r="HFW279" s="39"/>
      <c r="HFX279" s="39"/>
      <c r="HFY279" s="39"/>
      <c r="HFZ279" s="39"/>
      <c r="HGA279" s="39"/>
      <c r="HGB279" s="39"/>
      <c r="HGC279" s="39"/>
      <c r="HGD279" s="39"/>
      <c r="HGE279" s="39"/>
      <c r="HGF279" s="39"/>
      <c r="HGG279" s="39"/>
      <c r="HGH279" s="39"/>
      <c r="HGI279" s="39"/>
      <c r="HGJ279" s="39"/>
      <c r="HGK279" s="39"/>
      <c r="HGL279" s="39"/>
      <c r="HGM279" s="39"/>
      <c r="HGN279" s="39"/>
      <c r="HGO279" s="39"/>
      <c r="HGP279" s="39"/>
      <c r="HGQ279" s="39"/>
      <c r="HGR279" s="39"/>
      <c r="HGS279" s="39"/>
      <c r="HGT279" s="39"/>
      <c r="HGU279" s="39"/>
      <c r="HGV279" s="39"/>
      <c r="HGW279" s="39"/>
      <c r="HGX279" s="39"/>
      <c r="HGY279" s="39"/>
      <c r="HGZ279" s="39"/>
      <c r="HHA279" s="39"/>
      <c r="HHB279" s="39"/>
      <c r="HHC279" s="39"/>
      <c r="HHD279" s="39"/>
      <c r="HHE279" s="39"/>
      <c r="HHF279" s="39"/>
      <c r="HHG279" s="39"/>
      <c r="HHH279" s="39"/>
      <c r="HHI279" s="39"/>
      <c r="HHJ279" s="39"/>
      <c r="HHK279" s="39"/>
      <c r="HHL279" s="39"/>
      <c r="HHM279" s="39"/>
      <c r="HHN279" s="39"/>
      <c r="HHO279" s="39"/>
      <c r="HHP279" s="39"/>
      <c r="HHQ279" s="39"/>
      <c r="HHR279" s="39"/>
      <c r="HHS279" s="39"/>
      <c r="HHT279" s="39"/>
      <c r="HHU279" s="39"/>
      <c r="HHV279" s="39"/>
      <c r="HHW279" s="39"/>
      <c r="HHX279" s="39"/>
      <c r="HHY279" s="39"/>
      <c r="HHZ279" s="39"/>
      <c r="HIA279" s="39"/>
      <c r="HIB279" s="39"/>
      <c r="HIC279" s="39"/>
      <c r="HID279" s="39"/>
      <c r="HIE279" s="39"/>
      <c r="HIF279" s="39"/>
      <c r="HIG279" s="39"/>
      <c r="HIH279" s="39"/>
      <c r="HII279" s="39"/>
      <c r="HIJ279" s="39"/>
      <c r="HIK279" s="39"/>
      <c r="HIL279" s="39"/>
      <c r="HIM279" s="39"/>
      <c r="HIN279" s="39"/>
      <c r="HIO279" s="39"/>
      <c r="HIP279" s="39"/>
      <c r="HIQ279" s="39"/>
      <c r="HIR279" s="39"/>
      <c r="HIS279" s="39"/>
      <c r="HIT279" s="39"/>
      <c r="HIU279" s="39"/>
      <c r="HIV279" s="39"/>
      <c r="HIW279" s="39"/>
      <c r="HIX279" s="39"/>
      <c r="HIY279" s="39"/>
      <c r="HIZ279" s="39"/>
      <c r="HJA279" s="39"/>
      <c r="HJB279" s="39"/>
      <c r="HJC279" s="39"/>
      <c r="HJD279" s="39"/>
      <c r="HJE279" s="39"/>
      <c r="HJF279" s="39"/>
      <c r="HJG279" s="39"/>
      <c r="HJH279" s="39"/>
      <c r="HJI279" s="39"/>
      <c r="HJJ279" s="39"/>
      <c r="HJK279" s="39"/>
      <c r="HJL279" s="39"/>
      <c r="HJM279" s="39"/>
      <c r="HJN279" s="39"/>
      <c r="HJO279" s="39"/>
      <c r="HJP279" s="39"/>
      <c r="HJQ279" s="39"/>
      <c r="HJR279" s="39"/>
      <c r="HJS279" s="39"/>
      <c r="HJT279" s="39"/>
      <c r="HJU279" s="39"/>
      <c r="HJV279" s="39"/>
      <c r="HJW279" s="39"/>
      <c r="HJX279" s="39"/>
      <c r="HJY279" s="39"/>
      <c r="HJZ279" s="39"/>
      <c r="HKA279" s="39"/>
      <c r="HKB279" s="39"/>
      <c r="HKC279" s="39"/>
      <c r="HKD279" s="39"/>
      <c r="HKE279" s="39"/>
      <c r="HKF279" s="39"/>
      <c r="HKG279" s="39"/>
      <c r="HKH279" s="39"/>
      <c r="HKI279" s="39"/>
      <c r="HKJ279" s="39"/>
      <c r="HKK279" s="39"/>
      <c r="HKL279" s="39"/>
      <c r="HKM279" s="39"/>
      <c r="HKN279" s="39"/>
      <c r="HKO279" s="39"/>
      <c r="HKP279" s="39"/>
      <c r="HKQ279" s="39"/>
      <c r="HKR279" s="39"/>
      <c r="HKS279" s="39"/>
      <c r="HKT279" s="39"/>
      <c r="HKU279" s="39"/>
      <c r="HKV279" s="39"/>
      <c r="HKW279" s="39"/>
      <c r="HKX279" s="39"/>
      <c r="HKY279" s="39"/>
      <c r="HKZ279" s="39"/>
      <c r="HLA279" s="39"/>
      <c r="HLB279" s="39"/>
      <c r="HLC279" s="39"/>
      <c r="HLD279" s="39"/>
      <c r="HLE279" s="39"/>
      <c r="HLF279" s="39"/>
      <c r="HLG279" s="39"/>
      <c r="HLH279" s="39"/>
      <c r="HLI279" s="39"/>
      <c r="HLJ279" s="39"/>
      <c r="HLK279" s="39"/>
      <c r="HLL279" s="39"/>
      <c r="HLM279" s="39"/>
      <c r="HLN279" s="39"/>
      <c r="HLO279" s="39"/>
      <c r="HLP279" s="39"/>
      <c r="HLQ279" s="39"/>
      <c r="HLR279" s="39"/>
      <c r="HLS279" s="39"/>
      <c r="HLT279" s="39"/>
      <c r="HLU279" s="39"/>
      <c r="HLV279" s="39"/>
      <c r="HLW279" s="39"/>
      <c r="HLX279" s="39"/>
      <c r="HLY279" s="39"/>
      <c r="HLZ279" s="39"/>
      <c r="HMA279" s="39"/>
      <c r="HMB279" s="39"/>
      <c r="HMC279" s="39"/>
      <c r="HMD279" s="39"/>
      <c r="HME279" s="39"/>
      <c r="HMF279" s="39"/>
      <c r="HMG279" s="39"/>
      <c r="HMH279" s="39"/>
      <c r="HMI279" s="39"/>
      <c r="HMJ279" s="39"/>
      <c r="HMK279" s="39"/>
      <c r="HML279" s="39"/>
      <c r="HMM279" s="39"/>
      <c r="HMN279" s="39"/>
      <c r="HMO279" s="39"/>
      <c r="HMP279" s="39"/>
      <c r="HMQ279" s="39"/>
      <c r="HMR279" s="39"/>
      <c r="HMS279" s="39"/>
      <c r="HMT279" s="39"/>
      <c r="HMU279" s="39"/>
      <c r="HMV279" s="39"/>
      <c r="HMW279" s="39"/>
      <c r="HMX279" s="39"/>
      <c r="HMY279" s="39"/>
      <c r="HMZ279" s="39"/>
      <c r="HNA279" s="39"/>
      <c r="HNB279" s="39"/>
      <c r="HNC279" s="39"/>
      <c r="HND279" s="39"/>
      <c r="HNE279" s="39"/>
      <c r="HNF279" s="39"/>
      <c r="HNG279" s="39"/>
      <c r="HNH279" s="39"/>
      <c r="HNI279" s="39"/>
      <c r="HNJ279" s="39"/>
      <c r="HNK279" s="39"/>
      <c r="HNL279" s="39"/>
      <c r="HNM279" s="39"/>
      <c r="HNN279" s="39"/>
      <c r="HNO279" s="39"/>
      <c r="HNP279" s="39"/>
      <c r="HNQ279" s="39"/>
      <c r="HNR279" s="39"/>
      <c r="HNS279" s="39"/>
      <c r="HNT279" s="39"/>
      <c r="HNU279" s="39"/>
      <c r="HNV279" s="39"/>
      <c r="HNW279" s="39"/>
      <c r="HNX279" s="39"/>
      <c r="HNY279" s="39"/>
      <c r="HNZ279" s="39"/>
      <c r="HOA279" s="39"/>
      <c r="HOB279" s="39"/>
      <c r="HOC279" s="39"/>
      <c r="HOD279" s="39"/>
      <c r="HOE279" s="39"/>
      <c r="HOF279" s="39"/>
      <c r="HOG279" s="39"/>
      <c r="HOH279" s="39"/>
      <c r="HOI279" s="39"/>
      <c r="HOJ279" s="39"/>
      <c r="HOK279" s="39"/>
      <c r="HOL279" s="39"/>
      <c r="HOM279" s="39"/>
      <c r="HON279" s="39"/>
      <c r="HOO279" s="39"/>
      <c r="HOP279" s="39"/>
      <c r="HOQ279" s="39"/>
      <c r="HOR279" s="39"/>
      <c r="HOS279" s="39"/>
      <c r="HOT279" s="39"/>
      <c r="HOU279" s="39"/>
      <c r="HOV279" s="39"/>
      <c r="HOW279" s="39"/>
      <c r="HOX279" s="39"/>
      <c r="HOY279" s="39"/>
      <c r="HOZ279" s="39"/>
      <c r="HPA279" s="39"/>
      <c r="HPB279" s="39"/>
      <c r="HPC279" s="39"/>
      <c r="HPD279" s="39"/>
      <c r="HPE279" s="39"/>
      <c r="HPF279" s="39"/>
      <c r="HPG279" s="39"/>
      <c r="HPH279" s="39"/>
      <c r="HPI279" s="39"/>
      <c r="HPJ279" s="39"/>
      <c r="HPK279" s="39"/>
      <c r="HPL279" s="39"/>
      <c r="HPM279" s="39"/>
      <c r="HPN279" s="39"/>
      <c r="HPO279" s="39"/>
      <c r="HPP279" s="39"/>
      <c r="HPQ279" s="39"/>
      <c r="HPR279" s="39"/>
      <c r="HPS279" s="39"/>
      <c r="HPT279" s="39"/>
      <c r="HPU279" s="39"/>
      <c r="HPV279" s="39"/>
      <c r="HPW279" s="39"/>
      <c r="HPX279" s="39"/>
      <c r="HPY279" s="39"/>
      <c r="HPZ279" s="39"/>
      <c r="HQA279" s="39"/>
      <c r="HQB279" s="39"/>
      <c r="HQC279" s="39"/>
      <c r="HQD279" s="39"/>
      <c r="HQE279" s="39"/>
      <c r="HQF279" s="39"/>
      <c r="HQG279" s="39"/>
      <c r="HQH279" s="39"/>
      <c r="HQI279" s="39"/>
      <c r="HQJ279" s="39"/>
      <c r="HQK279" s="39"/>
      <c r="HQL279" s="39"/>
      <c r="HQM279" s="39"/>
      <c r="HQN279" s="39"/>
      <c r="HQO279" s="39"/>
      <c r="HQP279" s="39"/>
      <c r="HQQ279" s="39"/>
      <c r="HQR279" s="39"/>
      <c r="HQS279" s="39"/>
      <c r="HQT279" s="39"/>
      <c r="HQU279" s="39"/>
      <c r="HQV279" s="39"/>
      <c r="HQW279" s="39"/>
      <c r="HQX279" s="39"/>
      <c r="HQY279" s="39"/>
      <c r="HQZ279" s="39"/>
      <c r="HRA279" s="39"/>
      <c r="HRB279" s="39"/>
      <c r="HRC279" s="39"/>
      <c r="HRD279" s="39"/>
      <c r="HRE279" s="39"/>
      <c r="HRF279" s="39"/>
      <c r="HRG279" s="39"/>
      <c r="HRH279" s="39"/>
      <c r="HRI279" s="39"/>
      <c r="HRJ279" s="39"/>
      <c r="HRK279" s="39"/>
      <c r="HRL279" s="39"/>
      <c r="HRM279" s="39"/>
      <c r="HRN279" s="39"/>
      <c r="HRO279" s="39"/>
      <c r="HRP279" s="39"/>
      <c r="HRQ279" s="39"/>
      <c r="HRR279" s="39"/>
      <c r="HRS279" s="39"/>
      <c r="HRT279" s="39"/>
      <c r="HRU279" s="39"/>
      <c r="HRV279" s="39"/>
      <c r="HRW279" s="39"/>
      <c r="HRX279" s="39"/>
      <c r="HRY279" s="39"/>
      <c r="HRZ279" s="39"/>
      <c r="HSA279" s="39"/>
      <c r="HSB279" s="39"/>
      <c r="HSC279" s="39"/>
      <c r="HSD279" s="39"/>
      <c r="HSE279" s="39"/>
      <c r="HSF279" s="39"/>
      <c r="HSG279" s="39"/>
      <c r="HSH279" s="39"/>
      <c r="HSI279" s="39"/>
      <c r="HSJ279" s="39"/>
      <c r="HSK279" s="39"/>
      <c r="HSL279" s="39"/>
      <c r="HSM279" s="39"/>
      <c r="HSN279" s="39"/>
      <c r="HSO279" s="39"/>
      <c r="HSP279" s="39"/>
      <c r="HSQ279" s="39"/>
      <c r="HSR279" s="39"/>
      <c r="HSS279" s="39"/>
      <c r="HST279" s="39"/>
      <c r="HSU279" s="39"/>
      <c r="HSV279" s="39"/>
      <c r="HSW279" s="39"/>
      <c r="HSX279" s="39"/>
      <c r="HSY279" s="39"/>
      <c r="HSZ279" s="39"/>
      <c r="HTA279" s="39"/>
      <c r="HTB279" s="39"/>
      <c r="HTC279" s="39"/>
      <c r="HTD279" s="39"/>
      <c r="HTE279" s="39"/>
      <c r="HTF279" s="39"/>
      <c r="HTG279" s="39"/>
      <c r="HTH279" s="39"/>
      <c r="HTI279" s="39"/>
      <c r="HTJ279" s="39"/>
      <c r="HTK279" s="39"/>
      <c r="HTL279" s="39"/>
      <c r="HTM279" s="39"/>
      <c r="HTN279" s="39"/>
      <c r="HTO279" s="39"/>
      <c r="HTP279" s="39"/>
      <c r="HTQ279" s="39"/>
      <c r="HTR279" s="39"/>
      <c r="HTS279" s="39"/>
      <c r="HTT279" s="39"/>
      <c r="HTU279" s="39"/>
      <c r="HTV279" s="39"/>
      <c r="HTW279" s="39"/>
      <c r="HTX279" s="39"/>
      <c r="HTY279" s="39"/>
      <c r="HTZ279" s="39"/>
      <c r="HUA279" s="39"/>
      <c r="HUB279" s="39"/>
      <c r="HUC279" s="39"/>
      <c r="HUD279" s="39"/>
      <c r="HUE279" s="39"/>
      <c r="HUF279" s="39"/>
      <c r="HUG279" s="39"/>
      <c r="HUH279" s="39"/>
      <c r="HUI279" s="39"/>
      <c r="HUJ279" s="39"/>
      <c r="HUK279" s="39"/>
      <c r="HUL279" s="39"/>
      <c r="HUM279" s="39"/>
      <c r="HUN279" s="39"/>
      <c r="HUO279" s="39"/>
      <c r="HUP279" s="39"/>
      <c r="HUQ279" s="39"/>
      <c r="HUR279" s="39"/>
      <c r="HUS279" s="39"/>
      <c r="HUT279" s="39"/>
      <c r="HUU279" s="39"/>
      <c r="HUV279" s="39"/>
      <c r="HUW279" s="39"/>
      <c r="HUX279" s="39"/>
      <c r="HUY279" s="39"/>
      <c r="HUZ279" s="39"/>
      <c r="HVA279" s="39"/>
      <c r="HVB279" s="39"/>
      <c r="HVC279" s="39"/>
      <c r="HVD279" s="39"/>
      <c r="HVE279" s="39"/>
      <c r="HVF279" s="39"/>
      <c r="HVG279" s="39"/>
      <c r="HVH279" s="39"/>
      <c r="HVI279" s="39"/>
      <c r="HVJ279" s="39"/>
      <c r="HVK279" s="39"/>
      <c r="HVL279" s="39"/>
      <c r="HVM279" s="39"/>
      <c r="HVN279" s="39"/>
      <c r="HVO279" s="39"/>
      <c r="HVP279" s="39"/>
      <c r="HVQ279" s="39"/>
      <c r="HVR279" s="39"/>
      <c r="HVS279" s="39"/>
      <c r="HVT279" s="39"/>
      <c r="HVU279" s="39"/>
      <c r="HVV279" s="39"/>
      <c r="HVW279" s="39"/>
      <c r="HVX279" s="39"/>
      <c r="HVY279" s="39"/>
      <c r="HVZ279" s="39"/>
      <c r="HWA279" s="39"/>
      <c r="HWB279" s="39"/>
      <c r="HWC279" s="39"/>
      <c r="HWD279" s="39"/>
      <c r="HWE279" s="39"/>
      <c r="HWF279" s="39"/>
      <c r="HWG279" s="39"/>
      <c r="HWH279" s="39"/>
      <c r="HWI279" s="39"/>
      <c r="HWJ279" s="39"/>
      <c r="HWK279" s="39"/>
      <c r="HWL279" s="39"/>
      <c r="HWM279" s="39"/>
      <c r="HWN279" s="39"/>
      <c r="HWO279" s="39"/>
      <c r="HWP279" s="39"/>
      <c r="HWQ279" s="39"/>
      <c r="HWR279" s="39"/>
      <c r="HWS279" s="39"/>
      <c r="HWT279" s="39"/>
      <c r="HWU279" s="39"/>
      <c r="HWV279" s="39"/>
      <c r="HWW279" s="39"/>
      <c r="HWX279" s="39"/>
      <c r="HWY279" s="39"/>
      <c r="HWZ279" s="39"/>
      <c r="HXA279" s="39"/>
      <c r="HXB279" s="39"/>
      <c r="HXC279" s="39"/>
      <c r="HXD279" s="39"/>
      <c r="HXE279" s="39"/>
      <c r="HXF279" s="39"/>
      <c r="HXG279" s="39"/>
      <c r="HXH279" s="39"/>
      <c r="HXI279" s="39"/>
      <c r="HXJ279" s="39"/>
      <c r="HXK279" s="39"/>
      <c r="HXL279" s="39"/>
      <c r="HXM279" s="39"/>
      <c r="HXN279" s="39"/>
      <c r="HXO279" s="39"/>
      <c r="HXP279" s="39"/>
      <c r="HXQ279" s="39"/>
      <c r="HXR279" s="39"/>
      <c r="HXS279" s="39"/>
      <c r="HXT279" s="39"/>
      <c r="HXU279" s="39"/>
      <c r="HXV279" s="39"/>
      <c r="HXW279" s="39"/>
      <c r="HXX279" s="39"/>
      <c r="HXY279" s="39"/>
      <c r="HXZ279" s="39"/>
      <c r="HYA279" s="39"/>
      <c r="HYB279" s="39"/>
      <c r="HYC279" s="39"/>
      <c r="HYD279" s="39"/>
      <c r="HYE279" s="39"/>
      <c r="HYF279" s="39"/>
      <c r="HYG279" s="39"/>
      <c r="HYH279" s="39"/>
      <c r="HYI279" s="39"/>
      <c r="HYJ279" s="39"/>
      <c r="HYK279" s="39"/>
      <c r="HYL279" s="39"/>
      <c r="HYM279" s="39"/>
      <c r="HYN279" s="39"/>
      <c r="HYO279" s="39"/>
      <c r="HYP279" s="39"/>
      <c r="HYQ279" s="39"/>
      <c r="HYR279" s="39"/>
      <c r="HYS279" s="39"/>
      <c r="HYT279" s="39"/>
      <c r="HYU279" s="39"/>
      <c r="HYV279" s="39"/>
      <c r="HYW279" s="39"/>
      <c r="HYX279" s="39"/>
      <c r="HYY279" s="39"/>
      <c r="HYZ279" s="39"/>
      <c r="HZA279" s="39"/>
      <c r="HZB279" s="39"/>
      <c r="HZC279" s="39"/>
      <c r="HZD279" s="39"/>
      <c r="HZE279" s="39"/>
      <c r="HZF279" s="39"/>
      <c r="HZG279" s="39"/>
      <c r="HZH279" s="39"/>
      <c r="HZI279" s="39"/>
      <c r="HZJ279" s="39"/>
      <c r="HZK279" s="39"/>
      <c r="HZL279" s="39"/>
      <c r="HZM279" s="39"/>
      <c r="HZN279" s="39"/>
      <c r="HZO279" s="39"/>
      <c r="HZP279" s="39"/>
      <c r="HZQ279" s="39"/>
      <c r="HZR279" s="39"/>
      <c r="HZS279" s="39"/>
      <c r="HZT279" s="39"/>
      <c r="HZU279" s="39"/>
      <c r="HZV279" s="39"/>
      <c r="HZW279" s="39"/>
      <c r="HZX279" s="39"/>
      <c r="HZY279" s="39"/>
      <c r="HZZ279" s="39"/>
      <c r="IAA279" s="39"/>
      <c r="IAB279" s="39"/>
      <c r="IAC279" s="39"/>
      <c r="IAD279" s="39"/>
      <c r="IAE279" s="39"/>
      <c r="IAF279" s="39"/>
      <c r="IAG279" s="39"/>
      <c r="IAH279" s="39"/>
      <c r="IAI279" s="39"/>
      <c r="IAJ279" s="39"/>
      <c r="IAK279" s="39"/>
      <c r="IAL279" s="39"/>
      <c r="IAM279" s="39"/>
      <c r="IAN279" s="39"/>
      <c r="IAO279" s="39"/>
      <c r="IAP279" s="39"/>
      <c r="IAQ279" s="39"/>
      <c r="IAR279" s="39"/>
      <c r="IAS279" s="39"/>
      <c r="IAT279" s="39"/>
      <c r="IAU279" s="39"/>
      <c r="IAV279" s="39"/>
      <c r="IAW279" s="39"/>
      <c r="IAX279" s="39"/>
      <c r="IAY279" s="39"/>
      <c r="IAZ279" s="39"/>
      <c r="IBA279" s="39"/>
      <c r="IBB279" s="39"/>
      <c r="IBC279" s="39"/>
      <c r="IBD279" s="39"/>
      <c r="IBE279" s="39"/>
      <c r="IBF279" s="39"/>
      <c r="IBG279" s="39"/>
      <c r="IBH279" s="39"/>
      <c r="IBI279" s="39"/>
      <c r="IBJ279" s="39"/>
      <c r="IBK279" s="39"/>
      <c r="IBL279" s="39"/>
      <c r="IBM279" s="39"/>
      <c r="IBN279" s="39"/>
      <c r="IBO279" s="39"/>
      <c r="IBP279" s="39"/>
      <c r="IBQ279" s="39"/>
      <c r="IBR279" s="39"/>
      <c r="IBS279" s="39"/>
      <c r="IBT279" s="39"/>
      <c r="IBU279" s="39"/>
      <c r="IBV279" s="39"/>
      <c r="IBW279" s="39"/>
      <c r="IBX279" s="39"/>
      <c r="IBY279" s="39"/>
      <c r="IBZ279" s="39"/>
      <c r="ICA279" s="39"/>
      <c r="ICB279" s="39"/>
      <c r="ICC279" s="39"/>
      <c r="ICD279" s="39"/>
      <c r="ICE279" s="39"/>
      <c r="ICF279" s="39"/>
      <c r="ICG279" s="39"/>
      <c r="ICH279" s="39"/>
      <c r="ICI279" s="39"/>
      <c r="ICJ279" s="39"/>
      <c r="ICK279" s="39"/>
      <c r="ICL279" s="39"/>
      <c r="ICM279" s="39"/>
      <c r="ICN279" s="39"/>
      <c r="ICO279" s="39"/>
      <c r="ICP279" s="39"/>
      <c r="ICQ279" s="39"/>
      <c r="ICR279" s="39"/>
      <c r="ICS279" s="39"/>
      <c r="ICT279" s="39"/>
      <c r="ICU279" s="39"/>
      <c r="ICV279" s="39"/>
      <c r="ICW279" s="39"/>
      <c r="ICX279" s="39"/>
      <c r="ICY279" s="39"/>
      <c r="ICZ279" s="39"/>
      <c r="IDA279" s="39"/>
      <c r="IDB279" s="39"/>
      <c r="IDC279" s="39"/>
      <c r="IDD279" s="39"/>
      <c r="IDE279" s="39"/>
      <c r="IDF279" s="39"/>
      <c r="IDG279" s="39"/>
      <c r="IDH279" s="39"/>
      <c r="IDI279" s="39"/>
      <c r="IDJ279" s="39"/>
      <c r="IDK279" s="39"/>
      <c r="IDL279" s="39"/>
      <c r="IDM279" s="39"/>
      <c r="IDN279" s="39"/>
      <c r="IDO279" s="39"/>
      <c r="IDP279" s="39"/>
      <c r="IDQ279" s="39"/>
      <c r="IDR279" s="39"/>
      <c r="IDS279" s="39"/>
      <c r="IDT279" s="39"/>
      <c r="IDU279" s="39"/>
      <c r="IDV279" s="39"/>
      <c r="IDW279" s="39"/>
      <c r="IDX279" s="39"/>
      <c r="IDY279" s="39"/>
      <c r="IDZ279" s="39"/>
      <c r="IEA279" s="39"/>
      <c r="IEB279" s="39"/>
      <c r="IEC279" s="39"/>
      <c r="IED279" s="39"/>
      <c r="IEE279" s="39"/>
      <c r="IEF279" s="39"/>
      <c r="IEG279" s="39"/>
      <c r="IEH279" s="39"/>
      <c r="IEI279" s="39"/>
      <c r="IEJ279" s="39"/>
      <c r="IEK279" s="39"/>
      <c r="IEL279" s="39"/>
      <c r="IEM279" s="39"/>
      <c r="IEN279" s="39"/>
      <c r="IEO279" s="39"/>
      <c r="IEP279" s="39"/>
      <c r="IEQ279" s="39"/>
      <c r="IER279" s="39"/>
      <c r="IES279" s="39"/>
      <c r="IET279" s="39"/>
      <c r="IEU279" s="39"/>
      <c r="IEV279" s="39"/>
      <c r="IEW279" s="39"/>
      <c r="IEX279" s="39"/>
      <c r="IEY279" s="39"/>
      <c r="IEZ279" s="39"/>
      <c r="IFA279" s="39"/>
      <c r="IFB279" s="39"/>
      <c r="IFC279" s="39"/>
      <c r="IFD279" s="39"/>
      <c r="IFE279" s="39"/>
      <c r="IFF279" s="39"/>
      <c r="IFG279" s="39"/>
      <c r="IFH279" s="39"/>
      <c r="IFI279" s="39"/>
      <c r="IFJ279" s="39"/>
      <c r="IFK279" s="39"/>
      <c r="IFL279" s="39"/>
      <c r="IFM279" s="39"/>
      <c r="IFN279" s="39"/>
      <c r="IFO279" s="39"/>
      <c r="IFP279" s="39"/>
      <c r="IFQ279" s="39"/>
      <c r="IFR279" s="39"/>
      <c r="IFS279" s="39"/>
      <c r="IFT279" s="39"/>
      <c r="IFU279" s="39"/>
      <c r="IFV279" s="39"/>
      <c r="IFW279" s="39"/>
      <c r="IFX279" s="39"/>
      <c r="IFY279" s="39"/>
      <c r="IFZ279" s="39"/>
      <c r="IGA279" s="39"/>
      <c r="IGB279" s="39"/>
      <c r="IGC279" s="39"/>
      <c r="IGD279" s="39"/>
      <c r="IGE279" s="39"/>
      <c r="IGF279" s="39"/>
      <c r="IGG279" s="39"/>
      <c r="IGH279" s="39"/>
      <c r="IGI279" s="39"/>
      <c r="IGJ279" s="39"/>
      <c r="IGK279" s="39"/>
      <c r="IGL279" s="39"/>
      <c r="IGM279" s="39"/>
      <c r="IGN279" s="39"/>
      <c r="IGO279" s="39"/>
      <c r="IGP279" s="39"/>
      <c r="IGQ279" s="39"/>
      <c r="IGR279" s="39"/>
      <c r="IGS279" s="39"/>
      <c r="IGT279" s="39"/>
      <c r="IGU279" s="39"/>
      <c r="IGV279" s="39"/>
      <c r="IGW279" s="39"/>
      <c r="IGX279" s="39"/>
      <c r="IGY279" s="39"/>
      <c r="IGZ279" s="39"/>
      <c r="IHA279" s="39"/>
      <c r="IHB279" s="39"/>
      <c r="IHC279" s="39"/>
      <c r="IHD279" s="39"/>
      <c r="IHE279" s="39"/>
      <c r="IHF279" s="39"/>
      <c r="IHG279" s="39"/>
      <c r="IHH279" s="39"/>
      <c r="IHI279" s="39"/>
      <c r="IHJ279" s="39"/>
      <c r="IHK279" s="39"/>
      <c r="IHL279" s="39"/>
      <c r="IHM279" s="39"/>
      <c r="IHN279" s="39"/>
      <c r="IHO279" s="39"/>
      <c r="IHP279" s="39"/>
      <c r="IHQ279" s="39"/>
      <c r="IHR279" s="39"/>
      <c r="IHS279" s="39"/>
      <c r="IHT279" s="39"/>
      <c r="IHU279" s="39"/>
      <c r="IHV279" s="39"/>
      <c r="IHW279" s="39"/>
      <c r="IHX279" s="39"/>
      <c r="IHY279" s="39"/>
      <c r="IHZ279" s="39"/>
      <c r="IIA279" s="39"/>
      <c r="IIB279" s="39"/>
      <c r="IIC279" s="39"/>
      <c r="IID279" s="39"/>
      <c r="IIE279" s="39"/>
      <c r="IIF279" s="39"/>
      <c r="IIG279" s="39"/>
      <c r="IIH279" s="39"/>
      <c r="III279" s="39"/>
      <c r="IIJ279" s="39"/>
      <c r="IIK279" s="39"/>
      <c r="IIL279" s="39"/>
      <c r="IIM279" s="39"/>
      <c r="IIN279" s="39"/>
      <c r="IIO279" s="39"/>
      <c r="IIP279" s="39"/>
      <c r="IIQ279" s="39"/>
      <c r="IIR279" s="39"/>
      <c r="IIS279" s="39"/>
      <c r="IIT279" s="39"/>
      <c r="IIU279" s="39"/>
      <c r="IIV279" s="39"/>
      <c r="IIW279" s="39"/>
      <c r="IIX279" s="39"/>
      <c r="IIY279" s="39"/>
      <c r="IIZ279" s="39"/>
      <c r="IJA279" s="39"/>
      <c r="IJB279" s="39"/>
      <c r="IJC279" s="39"/>
      <c r="IJD279" s="39"/>
      <c r="IJE279" s="39"/>
      <c r="IJF279" s="39"/>
      <c r="IJG279" s="39"/>
      <c r="IJH279" s="39"/>
      <c r="IJI279" s="39"/>
      <c r="IJJ279" s="39"/>
      <c r="IJK279" s="39"/>
      <c r="IJL279" s="39"/>
      <c r="IJM279" s="39"/>
      <c r="IJN279" s="39"/>
      <c r="IJO279" s="39"/>
      <c r="IJP279" s="39"/>
      <c r="IJQ279" s="39"/>
      <c r="IJR279" s="39"/>
      <c r="IJS279" s="39"/>
      <c r="IJT279" s="39"/>
      <c r="IJU279" s="39"/>
      <c r="IJV279" s="39"/>
      <c r="IJW279" s="39"/>
      <c r="IJX279" s="39"/>
      <c r="IJY279" s="39"/>
      <c r="IJZ279" s="39"/>
      <c r="IKA279" s="39"/>
      <c r="IKB279" s="39"/>
      <c r="IKC279" s="39"/>
      <c r="IKD279" s="39"/>
      <c r="IKE279" s="39"/>
      <c r="IKF279" s="39"/>
      <c r="IKG279" s="39"/>
      <c r="IKH279" s="39"/>
      <c r="IKI279" s="39"/>
      <c r="IKJ279" s="39"/>
      <c r="IKK279" s="39"/>
      <c r="IKL279" s="39"/>
      <c r="IKM279" s="39"/>
      <c r="IKN279" s="39"/>
      <c r="IKO279" s="39"/>
      <c r="IKP279" s="39"/>
      <c r="IKQ279" s="39"/>
      <c r="IKR279" s="39"/>
      <c r="IKS279" s="39"/>
      <c r="IKT279" s="39"/>
      <c r="IKU279" s="39"/>
      <c r="IKV279" s="39"/>
      <c r="IKW279" s="39"/>
      <c r="IKX279" s="39"/>
      <c r="IKY279" s="39"/>
      <c r="IKZ279" s="39"/>
      <c r="ILA279" s="39"/>
      <c r="ILB279" s="39"/>
      <c r="ILC279" s="39"/>
      <c r="ILD279" s="39"/>
      <c r="ILE279" s="39"/>
      <c r="ILF279" s="39"/>
      <c r="ILG279" s="39"/>
      <c r="ILH279" s="39"/>
      <c r="ILI279" s="39"/>
      <c r="ILJ279" s="39"/>
      <c r="ILK279" s="39"/>
      <c r="ILL279" s="39"/>
      <c r="ILM279" s="39"/>
      <c r="ILN279" s="39"/>
      <c r="ILO279" s="39"/>
      <c r="ILP279" s="39"/>
      <c r="ILQ279" s="39"/>
      <c r="ILR279" s="39"/>
      <c r="ILS279" s="39"/>
      <c r="ILT279" s="39"/>
      <c r="ILU279" s="39"/>
      <c r="ILV279" s="39"/>
      <c r="ILW279" s="39"/>
      <c r="ILX279" s="39"/>
      <c r="ILY279" s="39"/>
      <c r="ILZ279" s="39"/>
      <c r="IMA279" s="39"/>
      <c r="IMB279" s="39"/>
      <c r="IMC279" s="39"/>
      <c r="IMD279" s="39"/>
      <c r="IME279" s="39"/>
      <c r="IMF279" s="39"/>
      <c r="IMG279" s="39"/>
      <c r="IMH279" s="39"/>
      <c r="IMI279" s="39"/>
      <c r="IMJ279" s="39"/>
      <c r="IMK279" s="39"/>
      <c r="IML279" s="39"/>
      <c r="IMM279" s="39"/>
      <c r="IMN279" s="39"/>
      <c r="IMO279" s="39"/>
      <c r="IMP279" s="39"/>
      <c r="IMQ279" s="39"/>
      <c r="IMR279" s="39"/>
      <c r="IMS279" s="39"/>
      <c r="IMT279" s="39"/>
      <c r="IMU279" s="39"/>
      <c r="IMV279" s="39"/>
      <c r="IMW279" s="39"/>
      <c r="IMX279" s="39"/>
      <c r="IMY279" s="39"/>
      <c r="IMZ279" s="39"/>
      <c r="INA279" s="39"/>
      <c r="INB279" s="39"/>
      <c r="INC279" s="39"/>
      <c r="IND279" s="39"/>
      <c r="INE279" s="39"/>
      <c r="INF279" s="39"/>
      <c r="ING279" s="39"/>
      <c r="INH279" s="39"/>
      <c r="INI279" s="39"/>
      <c r="INJ279" s="39"/>
      <c r="INK279" s="39"/>
      <c r="INL279" s="39"/>
      <c r="INM279" s="39"/>
      <c r="INN279" s="39"/>
      <c r="INO279" s="39"/>
      <c r="INP279" s="39"/>
      <c r="INQ279" s="39"/>
      <c r="INR279" s="39"/>
      <c r="INS279" s="39"/>
      <c r="INT279" s="39"/>
      <c r="INU279" s="39"/>
      <c r="INV279" s="39"/>
      <c r="INW279" s="39"/>
      <c r="INX279" s="39"/>
      <c r="INY279" s="39"/>
      <c r="INZ279" s="39"/>
      <c r="IOA279" s="39"/>
      <c r="IOB279" s="39"/>
      <c r="IOC279" s="39"/>
      <c r="IOD279" s="39"/>
      <c r="IOE279" s="39"/>
      <c r="IOF279" s="39"/>
      <c r="IOG279" s="39"/>
      <c r="IOH279" s="39"/>
      <c r="IOI279" s="39"/>
      <c r="IOJ279" s="39"/>
      <c r="IOK279" s="39"/>
      <c r="IOL279" s="39"/>
      <c r="IOM279" s="39"/>
      <c r="ION279" s="39"/>
      <c r="IOO279" s="39"/>
      <c r="IOP279" s="39"/>
      <c r="IOQ279" s="39"/>
      <c r="IOR279" s="39"/>
      <c r="IOS279" s="39"/>
      <c r="IOT279" s="39"/>
      <c r="IOU279" s="39"/>
      <c r="IOV279" s="39"/>
      <c r="IOW279" s="39"/>
      <c r="IOX279" s="39"/>
      <c r="IOY279" s="39"/>
      <c r="IOZ279" s="39"/>
      <c r="IPA279" s="39"/>
      <c r="IPB279" s="39"/>
      <c r="IPC279" s="39"/>
      <c r="IPD279" s="39"/>
      <c r="IPE279" s="39"/>
      <c r="IPF279" s="39"/>
      <c r="IPG279" s="39"/>
      <c r="IPH279" s="39"/>
      <c r="IPI279" s="39"/>
      <c r="IPJ279" s="39"/>
      <c r="IPK279" s="39"/>
      <c r="IPL279" s="39"/>
      <c r="IPM279" s="39"/>
      <c r="IPN279" s="39"/>
      <c r="IPO279" s="39"/>
      <c r="IPP279" s="39"/>
      <c r="IPQ279" s="39"/>
      <c r="IPR279" s="39"/>
      <c r="IPS279" s="39"/>
      <c r="IPT279" s="39"/>
      <c r="IPU279" s="39"/>
      <c r="IPV279" s="39"/>
      <c r="IPW279" s="39"/>
      <c r="IPX279" s="39"/>
      <c r="IPY279" s="39"/>
      <c r="IPZ279" s="39"/>
      <c r="IQA279" s="39"/>
      <c r="IQB279" s="39"/>
      <c r="IQC279" s="39"/>
      <c r="IQD279" s="39"/>
      <c r="IQE279" s="39"/>
      <c r="IQF279" s="39"/>
      <c r="IQG279" s="39"/>
      <c r="IQH279" s="39"/>
      <c r="IQI279" s="39"/>
      <c r="IQJ279" s="39"/>
      <c r="IQK279" s="39"/>
      <c r="IQL279" s="39"/>
      <c r="IQM279" s="39"/>
      <c r="IQN279" s="39"/>
      <c r="IQO279" s="39"/>
      <c r="IQP279" s="39"/>
      <c r="IQQ279" s="39"/>
      <c r="IQR279" s="39"/>
      <c r="IQS279" s="39"/>
      <c r="IQT279" s="39"/>
      <c r="IQU279" s="39"/>
      <c r="IQV279" s="39"/>
      <c r="IQW279" s="39"/>
      <c r="IQX279" s="39"/>
      <c r="IQY279" s="39"/>
      <c r="IQZ279" s="39"/>
      <c r="IRA279" s="39"/>
      <c r="IRB279" s="39"/>
      <c r="IRC279" s="39"/>
      <c r="IRD279" s="39"/>
      <c r="IRE279" s="39"/>
      <c r="IRF279" s="39"/>
      <c r="IRG279" s="39"/>
      <c r="IRH279" s="39"/>
      <c r="IRI279" s="39"/>
      <c r="IRJ279" s="39"/>
      <c r="IRK279" s="39"/>
      <c r="IRL279" s="39"/>
      <c r="IRM279" s="39"/>
      <c r="IRN279" s="39"/>
      <c r="IRO279" s="39"/>
      <c r="IRP279" s="39"/>
      <c r="IRQ279" s="39"/>
      <c r="IRR279" s="39"/>
      <c r="IRS279" s="39"/>
      <c r="IRT279" s="39"/>
      <c r="IRU279" s="39"/>
      <c r="IRV279" s="39"/>
      <c r="IRW279" s="39"/>
      <c r="IRX279" s="39"/>
      <c r="IRY279" s="39"/>
      <c r="IRZ279" s="39"/>
      <c r="ISA279" s="39"/>
      <c r="ISB279" s="39"/>
      <c r="ISC279" s="39"/>
      <c r="ISD279" s="39"/>
      <c r="ISE279" s="39"/>
      <c r="ISF279" s="39"/>
      <c r="ISG279" s="39"/>
      <c r="ISH279" s="39"/>
      <c r="ISI279" s="39"/>
      <c r="ISJ279" s="39"/>
      <c r="ISK279" s="39"/>
      <c r="ISL279" s="39"/>
      <c r="ISM279" s="39"/>
      <c r="ISN279" s="39"/>
      <c r="ISO279" s="39"/>
      <c r="ISP279" s="39"/>
      <c r="ISQ279" s="39"/>
      <c r="ISR279" s="39"/>
      <c r="ISS279" s="39"/>
      <c r="IST279" s="39"/>
      <c r="ISU279" s="39"/>
      <c r="ISV279" s="39"/>
      <c r="ISW279" s="39"/>
      <c r="ISX279" s="39"/>
      <c r="ISY279" s="39"/>
      <c r="ISZ279" s="39"/>
      <c r="ITA279" s="39"/>
      <c r="ITB279" s="39"/>
      <c r="ITC279" s="39"/>
      <c r="ITD279" s="39"/>
      <c r="ITE279" s="39"/>
      <c r="ITF279" s="39"/>
      <c r="ITG279" s="39"/>
      <c r="ITH279" s="39"/>
      <c r="ITI279" s="39"/>
      <c r="ITJ279" s="39"/>
      <c r="ITK279" s="39"/>
      <c r="ITL279" s="39"/>
      <c r="ITM279" s="39"/>
      <c r="ITN279" s="39"/>
      <c r="ITO279" s="39"/>
      <c r="ITP279" s="39"/>
      <c r="ITQ279" s="39"/>
      <c r="ITR279" s="39"/>
      <c r="ITS279" s="39"/>
      <c r="ITT279" s="39"/>
      <c r="ITU279" s="39"/>
      <c r="ITV279" s="39"/>
      <c r="ITW279" s="39"/>
      <c r="ITX279" s="39"/>
      <c r="ITY279" s="39"/>
      <c r="ITZ279" s="39"/>
      <c r="IUA279" s="39"/>
      <c r="IUB279" s="39"/>
      <c r="IUC279" s="39"/>
      <c r="IUD279" s="39"/>
      <c r="IUE279" s="39"/>
      <c r="IUF279" s="39"/>
      <c r="IUG279" s="39"/>
      <c r="IUH279" s="39"/>
      <c r="IUI279" s="39"/>
      <c r="IUJ279" s="39"/>
      <c r="IUK279" s="39"/>
      <c r="IUL279" s="39"/>
      <c r="IUM279" s="39"/>
      <c r="IUN279" s="39"/>
      <c r="IUO279" s="39"/>
      <c r="IUP279" s="39"/>
      <c r="IUQ279" s="39"/>
      <c r="IUR279" s="39"/>
      <c r="IUS279" s="39"/>
      <c r="IUT279" s="39"/>
      <c r="IUU279" s="39"/>
      <c r="IUV279" s="39"/>
      <c r="IUW279" s="39"/>
      <c r="IUX279" s="39"/>
      <c r="IUY279" s="39"/>
      <c r="IUZ279" s="39"/>
      <c r="IVA279" s="39"/>
      <c r="IVB279" s="39"/>
      <c r="IVC279" s="39"/>
      <c r="IVD279" s="39"/>
      <c r="IVE279" s="39"/>
      <c r="IVF279" s="39"/>
      <c r="IVG279" s="39"/>
      <c r="IVH279" s="39"/>
      <c r="IVI279" s="39"/>
      <c r="IVJ279" s="39"/>
      <c r="IVK279" s="39"/>
      <c r="IVL279" s="39"/>
      <c r="IVM279" s="39"/>
      <c r="IVN279" s="39"/>
      <c r="IVO279" s="39"/>
      <c r="IVP279" s="39"/>
      <c r="IVQ279" s="39"/>
      <c r="IVR279" s="39"/>
      <c r="IVS279" s="39"/>
      <c r="IVT279" s="39"/>
      <c r="IVU279" s="39"/>
      <c r="IVV279" s="39"/>
      <c r="IVW279" s="39"/>
      <c r="IVX279" s="39"/>
      <c r="IVY279" s="39"/>
      <c r="IVZ279" s="39"/>
      <c r="IWA279" s="39"/>
      <c r="IWB279" s="39"/>
      <c r="IWC279" s="39"/>
      <c r="IWD279" s="39"/>
      <c r="IWE279" s="39"/>
      <c r="IWF279" s="39"/>
      <c r="IWG279" s="39"/>
      <c r="IWH279" s="39"/>
      <c r="IWI279" s="39"/>
      <c r="IWJ279" s="39"/>
      <c r="IWK279" s="39"/>
      <c r="IWL279" s="39"/>
      <c r="IWM279" s="39"/>
      <c r="IWN279" s="39"/>
      <c r="IWO279" s="39"/>
      <c r="IWP279" s="39"/>
      <c r="IWQ279" s="39"/>
      <c r="IWR279" s="39"/>
      <c r="IWS279" s="39"/>
      <c r="IWT279" s="39"/>
      <c r="IWU279" s="39"/>
      <c r="IWV279" s="39"/>
      <c r="IWW279" s="39"/>
      <c r="IWX279" s="39"/>
      <c r="IWY279" s="39"/>
      <c r="IWZ279" s="39"/>
      <c r="IXA279" s="39"/>
      <c r="IXB279" s="39"/>
      <c r="IXC279" s="39"/>
      <c r="IXD279" s="39"/>
      <c r="IXE279" s="39"/>
      <c r="IXF279" s="39"/>
      <c r="IXG279" s="39"/>
      <c r="IXH279" s="39"/>
      <c r="IXI279" s="39"/>
      <c r="IXJ279" s="39"/>
      <c r="IXK279" s="39"/>
      <c r="IXL279" s="39"/>
      <c r="IXM279" s="39"/>
      <c r="IXN279" s="39"/>
      <c r="IXO279" s="39"/>
      <c r="IXP279" s="39"/>
      <c r="IXQ279" s="39"/>
      <c r="IXR279" s="39"/>
      <c r="IXS279" s="39"/>
      <c r="IXT279" s="39"/>
      <c r="IXU279" s="39"/>
      <c r="IXV279" s="39"/>
      <c r="IXW279" s="39"/>
      <c r="IXX279" s="39"/>
      <c r="IXY279" s="39"/>
      <c r="IXZ279" s="39"/>
      <c r="IYA279" s="39"/>
      <c r="IYB279" s="39"/>
      <c r="IYC279" s="39"/>
      <c r="IYD279" s="39"/>
      <c r="IYE279" s="39"/>
      <c r="IYF279" s="39"/>
      <c r="IYG279" s="39"/>
      <c r="IYH279" s="39"/>
      <c r="IYI279" s="39"/>
      <c r="IYJ279" s="39"/>
      <c r="IYK279" s="39"/>
      <c r="IYL279" s="39"/>
      <c r="IYM279" s="39"/>
      <c r="IYN279" s="39"/>
      <c r="IYO279" s="39"/>
      <c r="IYP279" s="39"/>
      <c r="IYQ279" s="39"/>
      <c r="IYR279" s="39"/>
      <c r="IYS279" s="39"/>
      <c r="IYT279" s="39"/>
      <c r="IYU279" s="39"/>
      <c r="IYV279" s="39"/>
      <c r="IYW279" s="39"/>
      <c r="IYX279" s="39"/>
      <c r="IYY279" s="39"/>
      <c r="IYZ279" s="39"/>
      <c r="IZA279" s="39"/>
      <c r="IZB279" s="39"/>
      <c r="IZC279" s="39"/>
      <c r="IZD279" s="39"/>
      <c r="IZE279" s="39"/>
      <c r="IZF279" s="39"/>
      <c r="IZG279" s="39"/>
      <c r="IZH279" s="39"/>
      <c r="IZI279" s="39"/>
      <c r="IZJ279" s="39"/>
      <c r="IZK279" s="39"/>
      <c r="IZL279" s="39"/>
      <c r="IZM279" s="39"/>
      <c r="IZN279" s="39"/>
      <c r="IZO279" s="39"/>
      <c r="IZP279" s="39"/>
      <c r="IZQ279" s="39"/>
      <c r="IZR279" s="39"/>
      <c r="IZS279" s="39"/>
      <c r="IZT279" s="39"/>
      <c r="IZU279" s="39"/>
      <c r="IZV279" s="39"/>
      <c r="IZW279" s="39"/>
      <c r="IZX279" s="39"/>
      <c r="IZY279" s="39"/>
      <c r="IZZ279" s="39"/>
      <c r="JAA279" s="39"/>
      <c r="JAB279" s="39"/>
      <c r="JAC279" s="39"/>
      <c r="JAD279" s="39"/>
      <c r="JAE279" s="39"/>
      <c r="JAF279" s="39"/>
      <c r="JAG279" s="39"/>
      <c r="JAH279" s="39"/>
      <c r="JAI279" s="39"/>
      <c r="JAJ279" s="39"/>
      <c r="JAK279" s="39"/>
      <c r="JAL279" s="39"/>
      <c r="JAM279" s="39"/>
      <c r="JAN279" s="39"/>
      <c r="JAO279" s="39"/>
      <c r="JAP279" s="39"/>
      <c r="JAQ279" s="39"/>
      <c r="JAR279" s="39"/>
      <c r="JAS279" s="39"/>
      <c r="JAT279" s="39"/>
      <c r="JAU279" s="39"/>
      <c r="JAV279" s="39"/>
      <c r="JAW279" s="39"/>
      <c r="JAX279" s="39"/>
      <c r="JAY279" s="39"/>
      <c r="JAZ279" s="39"/>
      <c r="JBA279" s="39"/>
      <c r="JBB279" s="39"/>
      <c r="JBC279" s="39"/>
      <c r="JBD279" s="39"/>
      <c r="JBE279" s="39"/>
      <c r="JBF279" s="39"/>
      <c r="JBG279" s="39"/>
      <c r="JBH279" s="39"/>
      <c r="JBI279" s="39"/>
      <c r="JBJ279" s="39"/>
      <c r="JBK279" s="39"/>
      <c r="JBL279" s="39"/>
      <c r="JBM279" s="39"/>
      <c r="JBN279" s="39"/>
      <c r="JBO279" s="39"/>
      <c r="JBP279" s="39"/>
      <c r="JBQ279" s="39"/>
      <c r="JBR279" s="39"/>
      <c r="JBS279" s="39"/>
      <c r="JBT279" s="39"/>
      <c r="JBU279" s="39"/>
      <c r="JBV279" s="39"/>
      <c r="JBW279" s="39"/>
      <c r="JBX279" s="39"/>
      <c r="JBY279" s="39"/>
      <c r="JBZ279" s="39"/>
      <c r="JCA279" s="39"/>
      <c r="JCB279" s="39"/>
      <c r="JCC279" s="39"/>
      <c r="JCD279" s="39"/>
      <c r="JCE279" s="39"/>
      <c r="JCF279" s="39"/>
      <c r="JCG279" s="39"/>
      <c r="JCH279" s="39"/>
      <c r="JCI279" s="39"/>
      <c r="JCJ279" s="39"/>
      <c r="JCK279" s="39"/>
      <c r="JCL279" s="39"/>
      <c r="JCM279" s="39"/>
      <c r="JCN279" s="39"/>
      <c r="JCO279" s="39"/>
      <c r="JCP279" s="39"/>
      <c r="JCQ279" s="39"/>
      <c r="JCR279" s="39"/>
      <c r="JCS279" s="39"/>
      <c r="JCT279" s="39"/>
      <c r="JCU279" s="39"/>
      <c r="JCV279" s="39"/>
      <c r="JCW279" s="39"/>
      <c r="JCX279" s="39"/>
      <c r="JCY279" s="39"/>
      <c r="JCZ279" s="39"/>
      <c r="JDA279" s="39"/>
      <c r="JDB279" s="39"/>
      <c r="JDC279" s="39"/>
      <c r="JDD279" s="39"/>
      <c r="JDE279" s="39"/>
      <c r="JDF279" s="39"/>
      <c r="JDG279" s="39"/>
      <c r="JDH279" s="39"/>
      <c r="JDI279" s="39"/>
      <c r="JDJ279" s="39"/>
      <c r="JDK279" s="39"/>
      <c r="JDL279" s="39"/>
      <c r="JDM279" s="39"/>
      <c r="JDN279" s="39"/>
      <c r="JDO279" s="39"/>
      <c r="JDP279" s="39"/>
      <c r="JDQ279" s="39"/>
      <c r="JDR279" s="39"/>
      <c r="JDS279" s="39"/>
      <c r="JDT279" s="39"/>
      <c r="JDU279" s="39"/>
      <c r="JDV279" s="39"/>
      <c r="JDW279" s="39"/>
      <c r="JDX279" s="39"/>
      <c r="JDY279" s="39"/>
      <c r="JDZ279" s="39"/>
      <c r="JEA279" s="39"/>
      <c r="JEB279" s="39"/>
      <c r="JEC279" s="39"/>
      <c r="JED279" s="39"/>
      <c r="JEE279" s="39"/>
      <c r="JEF279" s="39"/>
      <c r="JEG279" s="39"/>
      <c r="JEH279" s="39"/>
      <c r="JEI279" s="39"/>
      <c r="JEJ279" s="39"/>
      <c r="JEK279" s="39"/>
      <c r="JEL279" s="39"/>
      <c r="JEM279" s="39"/>
      <c r="JEN279" s="39"/>
      <c r="JEO279" s="39"/>
      <c r="JEP279" s="39"/>
      <c r="JEQ279" s="39"/>
      <c r="JER279" s="39"/>
      <c r="JES279" s="39"/>
      <c r="JET279" s="39"/>
      <c r="JEU279" s="39"/>
      <c r="JEV279" s="39"/>
      <c r="JEW279" s="39"/>
      <c r="JEX279" s="39"/>
      <c r="JEY279" s="39"/>
      <c r="JEZ279" s="39"/>
      <c r="JFA279" s="39"/>
      <c r="JFB279" s="39"/>
      <c r="JFC279" s="39"/>
      <c r="JFD279" s="39"/>
      <c r="JFE279" s="39"/>
      <c r="JFF279" s="39"/>
      <c r="JFG279" s="39"/>
      <c r="JFH279" s="39"/>
      <c r="JFI279" s="39"/>
      <c r="JFJ279" s="39"/>
      <c r="JFK279" s="39"/>
      <c r="JFL279" s="39"/>
      <c r="JFM279" s="39"/>
      <c r="JFN279" s="39"/>
      <c r="JFO279" s="39"/>
      <c r="JFP279" s="39"/>
      <c r="JFQ279" s="39"/>
      <c r="JFR279" s="39"/>
      <c r="JFS279" s="39"/>
      <c r="JFT279" s="39"/>
      <c r="JFU279" s="39"/>
      <c r="JFV279" s="39"/>
      <c r="JFW279" s="39"/>
      <c r="JFX279" s="39"/>
      <c r="JFY279" s="39"/>
      <c r="JFZ279" s="39"/>
      <c r="JGA279" s="39"/>
      <c r="JGB279" s="39"/>
      <c r="JGC279" s="39"/>
      <c r="JGD279" s="39"/>
      <c r="JGE279" s="39"/>
      <c r="JGF279" s="39"/>
      <c r="JGG279" s="39"/>
      <c r="JGH279" s="39"/>
      <c r="JGI279" s="39"/>
      <c r="JGJ279" s="39"/>
      <c r="JGK279" s="39"/>
      <c r="JGL279" s="39"/>
      <c r="JGM279" s="39"/>
      <c r="JGN279" s="39"/>
      <c r="JGO279" s="39"/>
      <c r="JGP279" s="39"/>
      <c r="JGQ279" s="39"/>
      <c r="JGR279" s="39"/>
      <c r="JGS279" s="39"/>
      <c r="JGT279" s="39"/>
      <c r="JGU279" s="39"/>
      <c r="JGV279" s="39"/>
      <c r="JGW279" s="39"/>
      <c r="JGX279" s="39"/>
      <c r="JGY279" s="39"/>
      <c r="JGZ279" s="39"/>
      <c r="JHA279" s="39"/>
      <c r="JHB279" s="39"/>
      <c r="JHC279" s="39"/>
      <c r="JHD279" s="39"/>
      <c r="JHE279" s="39"/>
      <c r="JHF279" s="39"/>
      <c r="JHG279" s="39"/>
      <c r="JHH279" s="39"/>
      <c r="JHI279" s="39"/>
      <c r="JHJ279" s="39"/>
      <c r="JHK279" s="39"/>
      <c r="JHL279" s="39"/>
      <c r="JHM279" s="39"/>
      <c r="JHN279" s="39"/>
      <c r="JHO279" s="39"/>
      <c r="JHP279" s="39"/>
      <c r="JHQ279" s="39"/>
      <c r="JHR279" s="39"/>
      <c r="JHS279" s="39"/>
      <c r="JHT279" s="39"/>
      <c r="JHU279" s="39"/>
      <c r="JHV279" s="39"/>
      <c r="JHW279" s="39"/>
      <c r="JHX279" s="39"/>
      <c r="JHY279" s="39"/>
      <c r="JHZ279" s="39"/>
      <c r="JIA279" s="39"/>
      <c r="JIB279" s="39"/>
      <c r="JIC279" s="39"/>
      <c r="JID279" s="39"/>
      <c r="JIE279" s="39"/>
      <c r="JIF279" s="39"/>
      <c r="JIG279" s="39"/>
      <c r="JIH279" s="39"/>
      <c r="JII279" s="39"/>
      <c r="JIJ279" s="39"/>
      <c r="JIK279" s="39"/>
      <c r="JIL279" s="39"/>
      <c r="JIM279" s="39"/>
      <c r="JIN279" s="39"/>
      <c r="JIO279" s="39"/>
      <c r="JIP279" s="39"/>
      <c r="JIQ279" s="39"/>
      <c r="JIR279" s="39"/>
      <c r="JIS279" s="39"/>
      <c r="JIT279" s="39"/>
      <c r="JIU279" s="39"/>
      <c r="JIV279" s="39"/>
      <c r="JIW279" s="39"/>
      <c r="JIX279" s="39"/>
      <c r="JIY279" s="39"/>
      <c r="JIZ279" s="39"/>
      <c r="JJA279" s="39"/>
      <c r="JJB279" s="39"/>
      <c r="JJC279" s="39"/>
      <c r="JJD279" s="39"/>
      <c r="JJE279" s="39"/>
      <c r="JJF279" s="39"/>
      <c r="JJG279" s="39"/>
      <c r="JJH279" s="39"/>
      <c r="JJI279" s="39"/>
      <c r="JJJ279" s="39"/>
      <c r="JJK279" s="39"/>
      <c r="JJL279" s="39"/>
      <c r="JJM279" s="39"/>
      <c r="JJN279" s="39"/>
      <c r="JJO279" s="39"/>
      <c r="JJP279" s="39"/>
      <c r="JJQ279" s="39"/>
      <c r="JJR279" s="39"/>
      <c r="JJS279" s="39"/>
      <c r="JJT279" s="39"/>
      <c r="JJU279" s="39"/>
      <c r="JJV279" s="39"/>
      <c r="JJW279" s="39"/>
      <c r="JJX279" s="39"/>
      <c r="JJY279" s="39"/>
      <c r="JJZ279" s="39"/>
      <c r="JKA279" s="39"/>
      <c r="JKB279" s="39"/>
      <c r="JKC279" s="39"/>
      <c r="JKD279" s="39"/>
      <c r="JKE279" s="39"/>
      <c r="JKF279" s="39"/>
      <c r="JKG279" s="39"/>
      <c r="JKH279" s="39"/>
      <c r="JKI279" s="39"/>
      <c r="JKJ279" s="39"/>
      <c r="JKK279" s="39"/>
      <c r="JKL279" s="39"/>
      <c r="JKM279" s="39"/>
      <c r="JKN279" s="39"/>
      <c r="JKO279" s="39"/>
      <c r="JKP279" s="39"/>
      <c r="JKQ279" s="39"/>
      <c r="JKR279" s="39"/>
      <c r="JKS279" s="39"/>
      <c r="JKT279" s="39"/>
      <c r="JKU279" s="39"/>
      <c r="JKV279" s="39"/>
      <c r="JKW279" s="39"/>
      <c r="JKX279" s="39"/>
      <c r="JKY279" s="39"/>
      <c r="JKZ279" s="39"/>
      <c r="JLA279" s="39"/>
      <c r="JLB279" s="39"/>
      <c r="JLC279" s="39"/>
      <c r="JLD279" s="39"/>
      <c r="JLE279" s="39"/>
      <c r="JLF279" s="39"/>
      <c r="JLG279" s="39"/>
      <c r="JLH279" s="39"/>
      <c r="JLI279" s="39"/>
      <c r="JLJ279" s="39"/>
      <c r="JLK279" s="39"/>
      <c r="JLL279" s="39"/>
      <c r="JLM279" s="39"/>
      <c r="JLN279" s="39"/>
      <c r="JLO279" s="39"/>
      <c r="JLP279" s="39"/>
      <c r="JLQ279" s="39"/>
      <c r="JLR279" s="39"/>
      <c r="JLS279" s="39"/>
      <c r="JLT279" s="39"/>
      <c r="JLU279" s="39"/>
      <c r="JLV279" s="39"/>
      <c r="JLW279" s="39"/>
      <c r="JLX279" s="39"/>
      <c r="JLY279" s="39"/>
      <c r="JLZ279" s="39"/>
      <c r="JMA279" s="39"/>
      <c r="JMB279" s="39"/>
      <c r="JMC279" s="39"/>
      <c r="JMD279" s="39"/>
      <c r="JME279" s="39"/>
      <c r="JMF279" s="39"/>
      <c r="JMG279" s="39"/>
      <c r="JMH279" s="39"/>
      <c r="JMI279" s="39"/>
      <c r="JMJ279" s="39"/>
      <c r="JMK279" s="39"/>
      <c r="JML279" s="39"/>
      <c r="JMM279" s="39"/>
      <c r="JMN279" s="39"/>
      <c r="JMO279" s="39"/>
      <c r="JMP279" s="39"/>
      <c r="JMQ279" s="39"/>
      <c r="JMR279" s="39"/>
      <c r="JMS279" s="39"/>
      <c r="JMT279" s="39"/>
      <c r="JMU279" s="39"/>
      <c r="JMV279" s="39"/>
      <c r="JMW279" s="39"/>
      <c r="JMX279" s="39"/>
      <c r="JMY279" s="39"/>
      <c r="JMZ279" s="39"/>
      <c r="JNA279" s="39"/>
      <c r="JNB279" s="39"/>
      <c r="JNC279" s="39"/>
      <c r="JND279" s="39"/>
      <c r="JNE279" s="39"/>
      <c r="JNF279" s="39"/>
      <c r="JNG279" s="39"/>
      <c r="JNH279" s="39"/>
      <c r="JNI279" s="39"/>
      <c r="JNJ279" s="39"/>
      <c r="JNK279" s="39"/>
      <c r="JNL279" s="39"/>
      <c r="JNM279" s="39"/>
      <c r="JNN279" s="39"/>
      <c r="JNO279" s="39"/>
      <c r="JNP279" s="39"/>
      <c r="JNQ279" s="39"/>
      <c r="JNR279" s="39"/>
      <c r="JNS279" s="39"/>
      <c r="JNT279" s="39"/>
      <c r="JNU279" s="39"/>
      <c r="JNV279" s="39"/>
      <c r="JNW279" s="39"/>
      <c r="JNX279" s="39"/>
      <c r="JNY279" s="39"/>
      <c r="JNZ279" s="39"/>
      <c r="JOA279" s="39"/>
      <c r="JOB279" s="39"/>
      <c r="JOC279" s="39"/>
      <c r="JOD279" s="39"/>
      <c r="JOE279" s="39"/>
      <c r="JOF279" s="39"/>
      <c r="JOG279" s="39"/>
      <c r="JOH279" s="39"/>
      <c r="JOI279" s="39"/>
      <c r="JOJ279" s="39"/>
      <c r="JOK279" s="39"/>
      <c r="JOL279" s="39"/>
      <c r="JOM279" s="39"/>
      <c r="JON279" s="39"/>
      <c r="JOO279" s="39"/>
      <c r="JOP279" s="39"/>
      <c r="JOQ279" s="39"/>
      <c r="JOR279" s="39"/>
      <c r="JOS279" s="39"/>
      <c r="JOT279" s="39"/>
      <c r="JOU279" s="39"/>
      <c r="JOV279" s="39"/>
      <c r="JOW279" s="39"/>
      <c r="JOX279" s="39"/>
      <c r="JOY279" s="39"/>
      <c r="JOZ279" s="39"/>
      <c r="JPA279" s="39"/>
      <c r="JPB279" s="39"/>
      <c r="JPC279" s="39"/>
      <c r="JPD279" s="39"/>
      <c r="JPE279" s="39"/>
      <c r="JPF279" s="39"/>
      <c r="JPG279" s="39"/>
      <c r="JPH279" s="39"/>
      <c r="JPI279" s="39"/>
      <c r="JPJ279" s="39"/>
      <c r="JPK279" s="39"/>
      <c r="JPL279" s="39"/>
      <c r="JPM279" s="39"/>
      <c r="JPN279" s="39"/>
      <c r="JPO279" s="39"/>
      <c r="JPP279" s="39"/>
      <c r="JPQ279" s="39"/>
      <c r="JPR279" s="39"/>
      <c r="JPS279" s="39"/>
      <c r="JPT279" s="39"/>
      <c r="JPU279" s="39"/>
      <c r="JPV279" s="39"/>
      <c r="JPW279" s="39"/>
      <c r="JPX279" s="39"/>
      <c r="JPY279" s="39"/>
      <c r="JPZ279" s="39"/>
      <c r="JQA279" s="39"/>
      <c r="JQB279" s="39"/>
      <c r="JQC279" s="39"/>
      <c r="JQD279" s="39"/>
      <c r="JQE279" s="39"/>
      <c r="JQF279" s="39"/>
      <c r="JQG279" s="39"/>
      <c r="JQH279" s="39"/>
      <c r="JQI279" s="39"/>
      <c r="JQJ279" s="39"/>
      <c r="JQK279" s="39"/>
      <c r="JQL279" s="39"/>
      <c r="JQM279" s="39"/>
      <c r="JQN279" s="39"/>
      <c r="JQO279" s="39"/>
      <c r="JQP279" s="39"/>
      <c r="JQQ279" s="39"/>
      <c r="JQR279" s="39"/>
      <c r="JQS279" s="39"/>
      <c r="JQT279" s="39"/>
      <c r="JQU279" s="39"/>
      <c r="JQV279" s="39"/>
      <c r="JQW279" s="39"/>
      <c r="JQX279" s="39"/>
      <c r="JQY279" s="39"/>
      <c r="JQZ279" s="39"/>
      <c r="JRA279" s="39"/>
      <c r="JRB279" s="39"/>
      <c r="JRC279" s="39"/>
      <c r="JRD279" s="39"/>
      <c r="JRE279" s="39"/>
      <c r="JRF279" s="39"/>
      <c r="JRG279" s="39"/>
      <c r="JRH279" s="39"/>
      <c r="JRI279" s="39"/>
      <c r="JRJ279" s="39"/>
      <c r="JRK279" s="39"/>
      <c r="JRL279" s="39"/>
      <c r="JRM279" s="39"/>
      <c r="JRN279" s="39"/>
      <c r="JRO279" s="39"/>
      <c r="JRP279" s="39"/>
      <c r="JRQ279" s="39"/>
      <c r="JRR279" s="39"/>
      <c r="JRS279" s="39"/>
      <c r="JRT279" s="39"/>
      <c r="JRU279" s="39"/>
      <c r="JRV279" s="39"/>
      <c r="JRW279" s="39"/>
      <c r="JRX279" s="39"/>
      <c r="JRY279" s="39"/>
      <c r="JRZ279" s="39"/>
      <c r="JSA279" s="39"/>
      <c r="JSB279" s="39"/>
      <c r="JSC279" s="39"/>
      <c r="JSD279" s="39"/>
      <c r="JSE279" s="39"/>
      <c r="JSF279" s="39"/>
      <c r="JSG279" s="39"/>
      <c r="JSH279" s="39"/>
      <c r="JSI279" s="39"/>
      <c r="JSJ279" s="39"/>
      <c r="JSK279" s="39"/>
      <c r="JSL279" s="39"/>
      <c r="JSM279" s="39"/>
      <c r="JSN279" s="39"/>
      <c r="JSO279" s="39"/>
      <c r="JSP279" s="39"/>
      <c r="JSQ279" s="39"/>
      <c r="JSR279" s="39"/>
      <c r="JSS279" s="39"/>
      <c r="JST279" s="39"/>
      <c r="JSU279" s="39"/>
      <c r="JSV279" s="39"/>
      <c r="JSW279" s="39"/>
      <c r="JSX279" s="39"/>
      <c r="JSY279" s="39"/>
      <c r="JSZ279" s="39"/>
      <c r="JTA279" s="39"/>
      <c r="JTB279" s="39"/>
      <c r="JTC279" s="39"/>
      <c r="JTD279" s="39"/>
      <c r="JTE279" s="39"/>
      <c r="JTF279" s="39"/>
      <c r="JTG279" s="39"/>
      <c r="JTH279" s="39"/>
      <c r="JTI279" s="39"/>
      <c r="JTJ279" s="39"/>
      <c r="JTK279" s="39"/>
      <c r="JTL279" s="39"/>
      <c r="JTM279" s="39"/>
      <c r="JTN279" s="39"/>
      <c r="JTO279" s="39"/>
      <c r="JTP279" s="39"/>
      <c r="JTQ279" s="39"/>
      <c r="JTR279" s="39"/>
      <c r="JTS279" s="39"/>
      <c r="JTT279" s="39"/>
      <c r="JTU279" s="39"/>
      <c r="JTV279" s="39"/>
      <c r="JTW279" s="39"/>
      <c r="JTX279" s="39"/>
      <c r="JTY279" s="39"/>
      <c r="JTZ279" s="39"/>
      <c r="JUA279" s="39"/>
      <c r="JUB279" s="39"/>
      <c r="JUC279" s="39"/>
      <c r="JUD279" s="39"/>
      <c r="JUE279" s="39"/>
      <c r="JUF279" s="39"/>
      <c r="JUG279" s="39"/>
      <c r="JUH279" s="39"/>
      <c r="JUI279" s="39"/>
      <c r="JUJ279" s="39"/>
      <c r="JUK279" s="39"/>
      <c r="JUL279" s="39"/>
      <c r="JUM279" s="39"/>
      <c r="JUN279" s="39"/>
      <c r="JUO279" s="39"/>
      <c r="JUP279" s="39"/>
      <c r="JUQ279" s="39"/>
      <c r="JUR279" s="39"/>
      <c r="JUS279" s="39"/>
      <c r="JUT279" s="39"/>
      <c r="JUU279" s="39"/>
      <c r="JUV279" s="39"/>
      <c r="JUW279" s="39"/>
      <c r="JUX279" s="39"/>
      <c r="JUY279" s="39"/>
      <c r="JUZ279" s="39"/>
      <c r="JVA279" s="39"/>
      <c r="JVB279" s="39"/>
      <c r="JVC279" s="39"/>
      <c r="JVD279" s="39"/>
      <c r="JVE279" s="39"/>
      <c r="JVF279" s="39"/>
      <c r="JVG279" s="39"/>
      <c r="JVH279" s="39"/>
      <c r="JVI279" s="39"/>
      <c r="JVJ279" s="39"/>
      <c r="JVK279" s="39"/>
      <c r="JVL279" s="39"/>
      <c r="JVM279" s="39"/>
      <c r="JVN279" s="39"/>
      <c r="JVO279" s="39"/>
      <c r="JVP279" s="39"/>
      <c r="JVQ279" s="39"/>
      <c r="JVR279" s="39"/>
      <c r="JVS279" s="39"/>
      <c r="JVT279" s="39"/>
      <c r="JVU279" s="39"/>
      <c r="JVV279" s="39"/>
      <c r="JVW279" s="39"/>
      <c r="JVX279" s="39"/>
      <c r="JVY279" s="39"/>
      <c r="JVZ279" s="39"/>
      <c r="JWA279" s="39"/>
      <c r="JWB279" s="39"/>
      <c r="JWC279" s="39"/>
      <c r="JWD279" s="39"/>
      <c r="JWE279" s="39"/>
      <c r="JWF279" s="39"/>
      <c r="JWG279" s="39"/>
      <c r="JWH279" s="39"/>
      <c r="JWI279" s="39"/>
      <c r="JWJ279" s="39"/>
      <c r="JWK279" s="39"/>
      <c r="JWL279" s="39"/>
      <c r="JWM279" s="39"/>
      <c r="JWN279" s="39"/>
      <c r="JWO279" s="39"/>
      <c r="JWP279" s="39"/>
      <c r="JWQ279" s="39"/>
      <c r="JWR279" s="39"/>
      <c r="JWS279" s="39"/>
      <c r="JWT279" s="39"/>
      <c r="JWU279" s="39"/>
      <c r="JWV279" s="39"/>
      <c r="JWW279" s="39"/>
      <c r="JWX279" s="39"/>
      <c r="JWY279" s="39"/>
      <c r="JWZ279" s="39"/>
      <c r="JXA279" s="39"/>
      <c r="JXB279" s="39"/>
      <c r="JXC279" s="39"/>
      <c r="JXD279" s="39"/>
      <c r="JXE279" s="39"/>
      <c r="JXF279" s="39"/>
      <c r="JXG279" s="39"/>
      <c r="JXH279" s="39"/>
      <c r="JXI279" s="39"/>
      <c r="JXJ279" s="39"/>
      <c r="JXK279" s="39"/>
      <c r="JXL279" s="39"/>
      <c r="JXM279" s="39"/>
      <c r="JXN279" s="39"/>
      <c r="JXO279" s="39"/>
      <c r="JXP279" s="39"/>
      <c r="JXQ279" s="39"/>
      <c r="JXR279" s="39"/>
      <c r="JXS279" s="39"/>
      <c r="JXT279" s="39"/>
      <c r="JXU279" s="39"/>
      <c r="JXV279" s="39"/>
      <c r="JXW279" s="39"/>
      <c r="JXX279" s="39"/>
      <c r="JXY279" s="39"/>
      <c r="JXZ279" s="39"/>
      <c r="JYA279" s="39"/>
      <c r="JYB279" s="39"/>
      <c r="JYC279" s="39"/>
      <c r="JYD279" s="39"/>
      <c r="JYE279" s="39"/>
      <c r="JYF279" s="39"/>
      <c r="JYG279" s="39"/>
      <c r="JYH279" s="39"/>
      <c r="JYI279" s="39"/>
      <c r="JYJ279" s="39"/>
      <c r="JYK279" s="39"/>
      <c r="JYL279" s="39"/>
      <c r="JYM279" s="39"/>
      <c r="JYN279" s="39"/>
      <c r="JYO279" s="39"/>
      <c r="JYP279" s="39"/>
      <c r="JYQ279" s="39"/>
      <c r="JYR279" s="39"/>
      <c r="JYS279" s="39"/>
      <c r="JYT279" s="39"/>
      <c r="JYU279" s="39"/>
      <c r="JYV279" s="39"/>
      <c r="JYW279" s="39"/>
      <c r="JYX279" s="39"/>
      <c r="JYY279" s="39"/>
      <c r="JYZ279" s="39"/>
      <c r="JZA279" s="39"/>
      <c r="JZB279" s="39"/>
      <c r="JZC279" s="39"/>
      <c r="JZD279" s="39"/>
      <c r="JZE279" s="39"/>
      <c r="JZF279" s="39"/>
      <c r="JZG279" s="39"/>
      <c r="JZH279" s="39"/>
      <c r="JZI279" s="39"/>
      <c r="JZJ279" s="39"/>
      <c r="JZK279" s="39"/>
      <c r="JZL279" s="39"/>
      <c r="JZM279" s="39"/>
      <c r="JZN279" s="39"/>
      <c r="JZO279" s="39"/>
      <c r="JZP279" s="39"/>
      <c r="JZQ279" s="39"/>
      <c r="JZR279" s="39"/>
      <c r="JZS279" s="39"/>
      <c r="JZT279" s="39"/>
      <c r="JZU279" s="39"/>
      <c r="JZV279" s="39"/>
      <c r="JZW279" s="39"/>
      <c r="JZX279" s="39"/>
      <c r="JZY279" s="39"/>
      <c r="JZZ279" s="39"/>
      <c r="KAA279" s="39"/>
      <c r="KAB279" s="39"/>
      <c r="KAC279" s="39"/>
      <c r="KAD279" s="39"/>
      <c r="KAE279" s="39"/>
      <c r="KAF279" s="39"/>
      <c r="KAG279" s="39"/>
      <c r="KAH279" s="39"/>
      <c r="KAI279" s="39"/>
      <c r="KAJ279" s="39"/>
      <c r="KAK279" s="39"/>
      <c r="KAL279" s="39"/>
      <c r="KAM279" s="39"/>
      <c r="KAN279" s="39"/>
      <c r="KAO279" s="39"/>
      <c r="KAP279" s="39"/>
      <c r="KAQ279" s="39"/>
      <c r="KAR279" s="39"/>
      <c r="KAS279" s="39"/>
      <c r="KAT279" s="39"/>
      <c r="KAU279" s="39"/>
      <c r="KAV279" s="39"/>
      <c r="KAW279" s="39"/>
      <c r="KAX279" s="39"/>
      <c r="KAY279" s="39"/>
      <c r="KAZ279" s="39"/>
      <c r="KBA279" s="39"/>
      <c r="KBB279" s="39"/>
      <c r="KBC279" s="39"/>
      <c r="KBD279" s="39"/>
      <c r="KBE279" s="39"/>
      <c r="KBF279" s="39"/>
      <c r="KBG279" s="39"/>
      <c r="KBH279" s="39"/>
      <c r="KBI279" s="39"/>
      <c r="KBJ279" s="39"/>
      <c r="KBK279" s="39"/>
      <c r="KBL279" s="39"/>
      <c r="KBM279" s="39"/>
      <c r="KBN279" s="39"/>
      <c r="KBO279" s="39"/>
      <c r="KBP279" s="39"/>
      <c r="KBQ279" s="39"/>
      <c r="KBR279" s="39"/>
      <c r="KBS279" s="39"/>
      <c r="KBT279" s="39"/>
      <c r="KBU279" s="39"/>
      <c r="KBV279" s="39"/>
      <c r="KBW279" s="39"/>
      <c r="KBX279" s="39"/>
      <c r="KBY279" s="39"/>
      <c r="KBZ279" s="39"/>
      <c r="KCA279" s="39"/>
      <c r="KCB279" s="39"/>
      <c r="KCC279" s="39"/>
      <c r="KCD279" s="39"/>
      <c r="KCE279" s="39"/>
      <c r="KCF279" s="39"/>
      <c r="KCG279" s="39"/>
      <c r="KCH279" s="39"/>
      <c r="KCI279" s="39"/>
      <c r="KCJ279" s="39"/>
      <c r="KCK279" s="39"/>
      <c r="KCL279" s="39"/>
      <c r="KCM279" s="39"/>
      <c r="KCN279" s="39"/>
      <c r="KCO279" s="39"/>
      <c r="KCP279" s="39"/>
      <c r="KCQ279" s="39"/>
      <c r="KCR279" s="39"/>
      <c r="KCS279" s="39"/>
      <c r="KCT279" s="39"/>
      <c r="KCU279" s="39"/>
      <c r="KCV279" s="39"/>
      <c r="KCW279" s="39"/>
      <c r="KCX279" s="39"/>
      <c r="KCY279" s="39"/>
      <c r="KCZ279" s="39"/>
      <c r="KDA279" s="39"/>
      <c r="KDB279" s="39"/>
      <c r="KDC279" s="39"/>
      <c r="KDD279" s="39"/>
      <c r="KDE279" s="39"/>
      <c r="KDF279" s="39"/>
      <c r="KDG279" s="39"/>
      <c r="KDH279" s="39"/>
      <c r="KDI279" s="39"/>
      <c r="KDJ279" s="39"/>
      <c r="KDK279" s="39"/>
      <c r="KDL279" s="39"/>
      <c r="KDM279" s="39"/>
      <c r="KDN279" s="39"/>
      <c r="KDO279" s="39"/>
      <c r="KDP279" s="39"/>
      <c r="KDQ279" s="39"/>
      <c r="KDR279" s="39"/>
      <c r="KDS279" s="39"/>
      <c r="KDT279" s="39"/>
      <c r="KDU279" s="39"/>
      <c r="KDV279" s="39"/>
      <c r="KDW279" s="39"/>
      <c r="KDX279" s="39"/>
      <c r="KDY279" s="39"/>
      <c r="KDZ279" s="39"/>
      <c r="KEA279" s="39"/>
      <c r="KEB279" s="39"/>
      <c r="KEC279" s="39"/>
      <c r="KED279" s="39"/>
      <c r="KEE279" s="39"/>
      <c r="KEF279" s="39"/>
      <c r="KEG279" s="39"/>
      <c r="KEH279" s="39"/>
      <c r="KEI279" s="39"/>
      <c r="KEJ279" s="39"/>
      <c r="KEK279" s="39"/>
      <c r="KEL279" s="39"/>
      <c r="KEM279" s="39"/>
      <c r="KEN279" s="39"/>
      <c r="KEO279" s="39"/>
      <c r="KEP279" s="39"/>
      <c r="KEQ279" s="39"/>
      <c r="KER279" s="39"/>
      <c r="KES279" s="39"/>
      <c r="KET279" s="39"/>
      <c r="KEU279" s="39"/>
      <c r="KEV279" s="39"/>
      <c r="KEW279" s="39"/>
      <c r="KEX279" s="39"/>
      <c r="KEY279" s="39"/>
      <c r="KEZ279" s="39"/>
      <c r="KFA279" s="39"/>
      <c r="KFB279" s="39"/>
      <c r="KFC279" s="39"/>
      <c r="KFD279" s="39"/>
      <c r="KFE279" s="39"/>
      <c r="KFF279" s="39"/>
      <c r="KFG279" s="39"/>
      <c r="KFH279" s="39"/>
      <c r="KFI279" s="39"/>
      <c r="KFJ279" s="39"/>
      <c r="KFK279" s="39"/>
      <c r="KFL279" s="39"/>
      <c r="KFM279" s="39"/>
      <c r="KFN279" s="39"/>
      <c r="KFO279" s="39"/>
      <c r="KFP279" s="39"/>
      <c r="KFQ279" s="39"/>
      <c r="KFR279" s="39"/>
      <c r="KFS279" s="39"/>
      <c r="KFT279" s="39"/>
      <c r="KFU279" s="39"/>
      <c r="KFV279" s="39"/>
      <c r="KFW279" s="39"/>
      <c r="KFX279" s="39"/>
      <c r="KFY279" s="39"/>
      <c r="KFZ279" s="39"/>
      <c r="KGA279" s="39"/>
      <c r="KGB279" s="39"/>
      <c r="KGC279" s="39"/>
      <c r="KGD279" s="39"/>
      <c r="KGE279" s="39"/>
      <c r="KGF279" s="39"/>
      <c r="KGG279" s="39"/>
      <c r="KGH279" s="39"/>
      <c r="KGI279" s="39"/>
      <c r="KGJ279" s="39"/>
      <c r="KGK279" s="39"/>
      <c r="KGL279" s="39"/>
      <c r="KGM279" s="39"/>
      <c r="KGN279" s="39"/>
      <c r="KGO279" s="39"/>
      <c r="KGP279" s="39"/>
      <c r="KGQ279" s="39"/>
      <c r="KGR279" s="39"/>
      <c r="KGS279" s="39"/>
      <c r="KGT279" s="39"/>
      <c r="KGU279" s="39"/>
      <c r="KGV279" s="39"/>
      <c r="KGW279" s="39"/>
      <c r="KGX279" s="39"/>
      <c r="KGY279" s="39"/>
      <c r="KGZ279" s="39"/>
      <c r="KHA279" s="39"/>
      <c r="KHB279" s="39"/>
      <c r="KHC279" s="39"/>
      <c r="KHD279" s="39"/>
      <c r="KHE279" s="39"/>
      <c r="KHF279" s="39"/>
      <c r="KHG279" s="39"/>
      <c r="KHH279" s="39"/>
      <c r="KHI279" s="39"/>
      <c r="KHJ279" s="39"/>
      <c r="KHK279" s="39"/>
      <c r="KHL279" s="39"/>
      <c r="KHM279" s="39"/>
      <c r="KHN279" s="39"/>
      <c r="KHO279" s="39"/>
      <c r="KHP279" s="39"/>
      <c r="KHQ279" s="39"/>
      <c r="KHR279" s="39"/>
      <c r="KHS279" s="39"/>
      <c r="KHT279" s="39"/>
      <c r="KHU279" s="39"/>
      <c r="KHV279" s="39"/>
      <c r="KHW279" s="39"/>
      <c r="KHX279" s="39"/>
      <c r="KHY279" s="39"/>
      <c r="KHZ279" s="39"/>
      <c r="KIA279" s="39"/>
      <c r="KIB279" s="39"/>
      <c r="KIC279" s="39"/>
      <c r="KID279" s="39"/>
      <c r="KIE279" s="39"/>
      <c r="KIF279" s="39"/>
      <c r="KIG279" s="39"/>
      <c r="KIH279" s="39"/>
      <c r="KII279" s="39"/>
      <c r="KIJ279" s="39"/>
      <c r="KIK279" s="39"/>
      <c r="KIL279" s="39"/>
      <c r="KIM279" s="39"/>
      <c r="KIN279" s="39"/>
      <c r="KIO279" s="39"/>
      <c r="KIP279" s="39"/>
      <c r="KIQ279" s="39"/>
      <c r="KIR279" s="39"/>
      <c r="KIS279" s="39"/>
      <c r="KIT279" s="39"/>
      <c r="KIU279" s="39"/>
      <c r="KIV279" s="39"/>
      <c r="KIW279" s="39"/>
      <c r="KIX279" s="39"/>
      <c r="KIY279" s="39"/>
      <c r="KIZ279" s="39"/>
      <c r="KJA279" s="39"/>
      <c r="KJB279" s="39"/>
      <c r="KJC279" s="39"/>
      <c r="KJD279" s="39"/>
      <c r="KJE279" s="39"/>
      <c r="KJF279" s="39"/>
      <c r="KJG279" s="39"/>
      <c r="KJH279" s="39"/>
      <c r="KJI279" s="39"/>
      <c r="KJJ279" s="39"/>
      <c r="KJK279" s="39"/>
      <c r="KJL279" s="39"/>
      <c r="KJM279" s="39"/>
      <c r="KJN279" s="39"/>
      <c r="KJO279" s="39"/>
      <c r="KJP279" s="39"/>
      <c r="KJQ279" s="39"/>
      <c r="KJR279" s="39"/>
      <c r="KJS279" s="39"/>
      <c r="KJT279" s="39"/>
      <c r="KJU279" s="39"/>
      <c r="KJV279" s="39"/>
      <c r="KJW279" s="39"/>
      <c r="KJX279" s="39"/>
      <c r="KJY279" s="39"/>
      <c r="KJZ279" s="39"/>
      <c r="KKA279" s="39"/>
      <c r="KKB279" s="39"/>
      <c r="KKC279" s="39"/>
      <c r="KKD279" s="39"/>
      <c r="KKE279" s="39"/>
      <c r="KKF279" s="39"/>
      <c r="KKG279" s="39"/>
      <c r="KKH279" s="39"/>
      <c r="KKI279" s="39"/>
      <c r="KKJ279" s="39"/>
      <c r="KKK279" s="39"/>
      <c r="KKL279" s="39"/>
      <c r="KKM279" s="39"/>
      <c r="KKN279" s="39"/>
      <c r="KKO279" s="39"/>
      <c r="KKP279" s="39"/>
      <c r="KKQ279" s="39"/>
      <c r="KKR279" s="39"/>
      <c r="KKS279" s="39"/>
      <c r="KKT279" s="39"/>
      <c r="KKU279" s="39"/>
      <c r="KKV279" s="39"/>
      <c r="KKW279" s="39"/>
      <c r="KKX279" s="39"/>
      <c r="KKY279" s="39"/>
      <c r="KKZ279" s="39"/>
      <c r="KLA279" s="39"/>
      <c r="KLB279" s="39"/>
      <c r="KLC279" s="39"/>
      <c r="KLD279" s="39"/>
      <c r="KLE279" s="39"/>
      <c r="KLF279" s="39"/>
      <c r="KLG279" s="39"/>
      <c r="KLH279" s="39"/>
      <c r="KLI279" s="39"/>
      <c r="KLJ279" s="39"/>
      <c r="KLK279" s="39"/>
      <c r="KLL279" s="39"/>
      <c r="KLM279" s="39"/>
      <c r="KLN279" s="39"/>
      <c r="KLO279" s="39"/>
      <c r="KLP279" s="39"/>
      <c r="KLQ279" s="39"/>
      <c r="KLR279" s="39"/>
      <c r="KLS279" s="39"/>
      <c r="KLT279" s="39"/>
      <c r="KLU279" s="39"/>
      <c r="KLV279" s="39"/>
      <c r="KLW279" s="39"/>
      <c r="KLX279" s="39"/>
      <c r="KLY279" s="39"/>
      <c r="KLZ279" s="39"/>
      <c r="KMA279" s="39"/>
      <c r="KMB279" s="39"/>
      <c r="KMC279" s="39"/>
      <c r="KMD279" s="39"/>
      <c r="KME279" s="39"/>
      <c r="KMF279" s="39"/>
      <c r="KMG279" s="39"/>
      <c r="KMH279" s="39"/>
      <c r="KMI279" s="39"/>
      <c r="KMJ279" s="39"/>
      <c r="KMK279" s="39"/>
      <c r="KML279" s="39"/>
      <c r="KMM279" s="39"/>
      <c r="KMN279" s="39"/>
      <c r="KMO279" s="39"/>
      <c r="KMP279" s="39"/>
      <c r="KMQ279" s="39"/>
      <c r="KMR279" s="39"/>
      <c r="KMS279" s="39"/>
      <c r="KMT279" s="39"/>
      <c r="KMU279" s="39"/>
      <c r="KMV279" s="39"/>
      <c r="KMW279" s="39"/>
      <c r="KMX279" s="39"/>
      <c r="KMY279" s="39"/>
      <c r="KMZ279" s="39"/>
      <c r="KNA279" s="39"/>
      <c r="KNB279" s="39"/>
      <c r="KNC279" s="39"/>
      <c r="KND279" s="39"/>
      <c r="KNE279" s="39"/>
      <c r="KNF279" s="39"/>
      <c r="KNG279" s="39"/>
      <c r="KNH279" s="39"/>
      <c r="KNI279" s="39"/>
      <c r="KNJ279" s="39"/>
      <c r="KNK279" s="39"/>
      <c r="KNL279" s="39"/>
      <c r="KNM279" s="39"/>
      <c r="KNN279" s="39"/>
      <c r="KNO279" s="39"/>
      <c r="KNP279" s="39"/>
      <c r="KNQ279" s="39"/>
      <c r="KNR279" s="39"/>
      <c r="KNS279" s="39"/>
      <c r="KNT279" s="39"/>
      <c r="KNU279" s="39"/>
      <c r="KNV279" s="39"/>
      <c r="KNW279" s="39"/>
      <c r="KNX279" s="39"/>
      <c r="KNY279" s="39"/>
      <c r="KNZ279" s="39"/>
      <c r="KOA279" s="39"/>
      <c r="KOB279" s="39"/>
      <c r="KOC279" s="39"/>
      <c r="KOD279" s="39"/>
      <c r="KOE279" s="39"/>
      <c r="KOF279" s="39"/>
      <c r="KOG279" s="39"/>
      <c r="KOH279" s="39"/>
      <c r="KOI279" s="39"/>
      <c r="KOJ279" s="39"/>
      <c r="KOK279" s="39"/>
      <c r="KOL279" s="39"/>
      <c r="KOM279" s="39"/>
      <c r="KON279" s="39"/>
      <c r="KOO279" s="39"/>
      <c r="KOP279" s="39"/>
      <c r="KOQ279" s="39"/>
      <c r="KOR279" s="39"/>
      <c r="KOS279" s="39"/>
      <c r="KOT279" s="39"/>
      <c r="KOU279" s="39"/>
      <c r="KOV279" s="39"/>
      <c r="KOW279" s="39"/>
      <c r="KOX279" s="39"/>
      <c r="KOY279" s="39"/>
      <c r="KOZ279" s="39"/>
      <c r="KPA279" s="39"/>
      <c r="KPB279" s="39"/>
      <c r="KPC279" s="39"/>
      <c r="KPD279" s="39"/>
      <c r="KPE279" s="39"/>
      <c r="KPF279" s="39"/>
      <c r="KPG279" s="39"/>
      <c r="KPH279" s="39"/>
      <c r="KPI279" s="39"/>
      <c r="KPJ279" s="39"/>
      <c r="KPK279" s="39"/>
      <c r="KPL279" s="39"/>
      <c r="KPM279" s="39"/>
      <c r="KPN279" s="39"/>
      <c r="KPO279" s="39"/>
      <c r="KPP279" s="39"/>
      <c r="KPQ279" s="39"/>
      <c r="KPR279" s="39"/>
      <c r="KPS279" s="39"/>
      <c r="KPT279" s="39"/>
      <c r="KPU279" s="39"/>
      <c r="KPV279" s="39"/>
      <c r="KPW279" s="39"/>
      <c r="KPX279" s="39"/>
      <c r="KPY279" s="39"/>
      <c r="KPZ279" s="39"/>
      <c r="KQA279" s="39"/>
      <c r="KQB279" s="39"/>
      <c r="KQC279" s="39"/>
      <c r="KQD279" s="39"/>
      <c r="KQE279" s="39"/>
      <c r="KQF279" s="39"/>
      <c r="KQG279" s="39"/>
      <c r="KQH279" s="39"/>
      <c r="KQI279" s="39"/>
      <c r="KQJ279" s="39"/>
      <c r="KQK279" s="39"/>
      <c r="KQL279" s="39"/>
      <c r="KQM279" s="39"/>
      <c r="KQN279" s="39"/>
      <c r="KQO279" s="39"/>
      <c r="KQP279" s="39"/>
      <c r="KQQ279" s="39"/>
      <c r="KQR279" s="39"/>
      <c r="KQS279" s="39"/>
      <c r="KQT279" s="39"/>
      <c r="KQU279" s="39"/>
      <c r="KQV279" s="39"/>
      <c r="KQW279" s="39"/>
      <c r="KQX279" s="39"/>
      <c r="KQY279" s="39"/>
      <c r="KQZ279" s="39"/>
      <c r="KRA279" s="39"/>
      <c r="KRB279" s="39"/>
      <c r="KRC279" s="39"/>
      <c r="KRD279" s="39"/>
      <c r="KRE279" s="39"/>
      <c r="KRF279" s="39"/>
      <c r="KRG279" s="39"/>
      <c r="KRH279" s="39"/>
      <c r="KRI279" s="39"/>
      <c r="KRJ279" s="39"/>
      <c r="KRK279" s="39"/>
      <c r="KRL279" s="39"/>
      <c r="KRM279" s="39"/>
      <c r="KRN279" s="39"/>
      <c r="KRO279" s="39"/>
      <c r="KRP279" s="39"/>
      <c r="KRQ279" s="39"/>
      <c r="KRR279" s="39"/>
      <c r="KRS279" s="39"/>
      <c r="KRT279" s="39"/>
      <c r="KRU279" s="39"/>
      <c r="KRV279" s="39"/>
      <c r="KRW279" s="39"/>
      <c r="KRX279" s="39"/>
      <c r="KRY279" s="39"/>
      <c r="KRZ279" s="39"/>
      <c r="KSA279" s="39"/>
      <c r="KSB279" s="39"/>
      <c r="KSC279" s="39"/>
      <c r="KSD279" s="39"/>
      <c r="KSE279" s="39"/>
      <c r="KSF279" s="39"/>
      <c r="KSG279" s="39"/>
      <c r="KSH279" s="39"/>
      <c r="KSI279" s="39"/>
      <c r="KSJ279" s="39"/>
      <c r="KSK279" s="39"/>
      <c r="KSL279" s="39"/>
      <c r="KSM279" s="39"/>
      <c r="KSN279" s="39"/>
      <c r="KSO279" s="39"/>
      <c r="KSP279" s="39"/>
      <c r="KSQ279" s="39"/>
      <c r="KSR279" s="39"/>
      <c r="KSS279" s="39"/>
      <c r="KST279" s="39"/>
      <c r="KSU279" s="39"/>
      <c r="KSV279" s="39"/>
      <c r="KSW279" s="39"/>
      <c r="KSX279" s="39"/>
      <c r="KSY279" s="39"/>
      <c r="KSZ279" s="39"/>
      <c r="KTA279" s="39"/>
      <c r="KTB279" s="39"/>
      <c r="KTC279" s="39"/>
      <c r="KTD279" s="39"/>
      <c r="KTE279" s="39"/>
      <c r="KTF279" s="39"/>
      <c r="KTG279" s="39"/>
      <c r="KTH279" s="39"/>
      <c r="KTI279" s="39"/>
      <c r="KTJ279" s="39"/>
      <c r="KTK279" s="39"/>
      <c r="KTL279" s="39"/>
      <c r="KTM279" s="39"/>
      <c r="KTN279" s="39"/>
      <c r="KTO279" s="39"/>
      <c r="KTP279" s="39"/>
      <c r="KTQ279" s="39"/>
      <c r="KTR279" s="39"/>
      <c r="KTS279" s="39"/>
      <c r="KTT279" s="39"/>
      <c r="KTU279" s="39"/>
      <c r="KTV279" s="39"/>
      <c r="KTW279" s="39"/>
      <c r="KTX279" s="39"/>
      <c r="KTY279" s="39"/>
      <c r="KTZ279" s="39"/>
      <c r="KUA279" s="39"/>
      <c r="KUB279" s="39"/>
      <c r="KUC279" s="39"/>
      <c r="KUD279" s="39"/>
      <c r="KUE279" s="39"/>
      <c r="KUF279" s="39"/>
      <c r="KUG279" s="39"/>
      <c r="KUH279" s="39"/>
      <c r="KUI279" s="39"/>
      <c r="KUJ279" s="39"/>
      <c r="KUK279" s="39"/>
      <c r="KUL279" s="39"/>
      <c r="KUM279" s="39"/>
      <c r="KUN279" s="39"/>
      <c r="KUO279" s="39"/>
      <c r="KUP279" s="39"/>
      <c r="KUQ279" s="39"/>
      <c r="KUR279" s="39"/>
      <c r="KUS279" s="39"/>
      <c r="KUT279" s="39"/>
      <c r="KUU279" s="39"/>
      <c r="KUV279" s="39"/>
      <c r="KUW279" s="39"/>
      <c r="KUX279" s="39"/>
      <c r="KUY279" s="39"/>
      <c r="KUZ279" s="39"/>
      <c r="KVA279" s="39"/>
      <c r="KVB279" s="39"/>
      <c r="KVC279" s="39"/>
      <c r="KVD279" s="39"/>
      <c r="KVE279" s="39"/>
      <c r="KVF279" s="39"/>
      <c r="KVG279" s="39"/>
      <c r="KVH279" s="39"/>
      <c r="KVI279" s="39"/>
      <c r="KVJ279" s="39"/>
      <c r="KVK279" s="39"/>
      <c r="KVL279" s="39"/>
      <c r="KVM279" s="39"/>
      <c r="KVN279" s="39"/>
      <c r="KVO279" s="39"/>
      <c r="KVP279" s="39"/>
      <c r="KVQ279" s="39"/>
      <c r="KVR279" s="39"/>
      <c r="KVS279" s="39"/>
      <c r="KVT279" s="39"/>
      <c r="KVU279" s="39"/>
      <c r="KVV279" s="39"/>
      <c r="KVW279" s="39"/>
      <c r="KVX279" s="39"/>
      <c r="KVY279" s="39"/>
      <c r="KVZ279" s="39"/>
      <c r="KWA279" s="39"/>
      <c r="KWB279" s="39"/>
      <c r="KWC279" s="39"/>
      <c r="KWD279" s="39"/>
      <c r="KWE279" s="39"/>
      <c r="KWF279" s="39"/>
      <c r="KWG279" s="39"/>
      <c r="KWH279" s="39"/>
      <c r="KWI279" s="39"/>
      <c r="KWJ279" s="39"/>
      <c r="KWK279" s="39"/>
      <c r="KWL279" s="39"/>
      <c r="KWM279" s="39"/>
      <c r="KWN279" s="39"/>
      <c r="KWO279" s="39"/>
      <c r="KWP279" s="39"/>
      <c r="KWQ279" s="39"/>
      <c r="KWR279" s="39"/>
      <c r="KWS279" s="39"/>
      <c r="KWT279" s="39"/>
      <c r="KWU279" s="39"/>
      <c r="KWV279" s="39"/>
      <c r="KWW279" s="39"/>
      <c r="KWX279" s="39"/>
      <c r="KWY279" s="39"/>
      <c r="KWZ279" s="39"/>
      <c r="KXA279" s="39"/>
      <c r="KXB279" s="39"/>
      <c r="KXC279" s="39"/>
      <c r="KXD279" s="39"/>
      <c r="KXE279" s="39"/>
      <c r="KXF279" s="39"/>
      <c r="KXG279" s="39"/>
      <c r="KXH279" s="39"/>
      <c r="KXI279" s="39"/>
      <c r="KXJ279" s="39"/>
      <c r="KXK279" s="39"/>
      <c r="KXL279" s="39"/>
      <c r="KXM279" s="39"/>
      <c r="KXN279" s="39"/>
      <c r="KXO279" s="39"/>
      <c r="KXP279" s="39"/>
      <c r="KXQ279" s="39"/>
      <c r="KXR279" s="39"/>
      <c r="KXS279" s="39"/>
      <c r="KXT279" s="39"/>
      <c r="KXU279" s="39"/>
      <c r="KXV279" s="39"/>
      <c r="KXW279" s="39"/>
      <c r="KXX279" s="39"/>
      <c r="KXY279" s="39"/>
      <c r="KXZ279" s="39"/>
      <c r="KYA279" s="39"/>
      <c r="KYB279" s="39"/>
      <c r="KYC279" s="39"/>
      <c r="KYD279" s="39"/>
      <c r="KYE279" s="39"/>
      <c r="KYF279" s="39"/>
      <c r="KYG279" s="39"/>
      <c r="KYH279" s="39"/>
      <c r="KYI279" s="39"/>
      <c r="KYJ279" s="39"/>
      <c r="KYK279" s="39"/>
      <c r="KYL279" s="39"/>
      <c r="KYM279" s="39"/>
      <c r="KYN279" s="39"/>
      <c r="KYO279" s="39"/>
      <c r="KYP279" s="39"/>
      <c r="KYQ279" s="39"/>
      <c r="KYR279" s="39"/>
      <c r="KYS279" s="39"/>
      <c r="KYT279" s="39"/>
      <c r="KYU279" s="39"/>
      <c r="KYV279" s="39"/>
      <c r="KYW279" s="39"/>
      <c r="KYX279" s="39"/>
      <c r="KYY279" s="39"/>
      <c r="KYZ279" s="39"/>
      <c r="KZA279" s="39"/>
      <c r="KZB279" s="39"/>
      <c r="KZC279" s="39"/>
      <c r="KZD279" s="39"/>
      <c r="KZE279" s="39"/>
      <c r="KZF279" s="39"/>
      <c r="KZG279" s="39"/>
      <c r="KZH279" s="39"/>
      <c r="KZI279" s="39"/>
      <c r="KZJ279" s="39"/>
      <c r="KZK279" s="39"/>
      <c r="KZL279" s="39"/>
      <c r="KZM279" s="39"/>
      <c r="KZN279" s="39"/>
      <c r="KZO279" s="39"/>
      <c r="KZP279" s="39"/>
      <c r="KZQ279" s="39"/>
      <c r="KZR279" s="39"/>
      <c r="KZS279" s="39"/>
      <c r="KZT279" s="39"/>
      <c r="KZU279" s="39"/>
      <c r="KZV279" s="39"/>
      <c r="KZW279" s="39"/>
      <c r="KZX279" s="39"/>
      <c r="KZY279" s="39"/>
      <c r="KZZ279" s="39"/>
      <c r="LAA279" s="39"/>
      <c r="LAB279" s="39"/>
      <c r="LAC279" s="39"/>
      <c r="LAD279" s="39"/>
      <c r="LAE279" s="39"/>
      <c r="LAF279" s="39"/>
      <c r="LAG279" s="39"/>
      <c r="LAH279" s="39"/>
      <c r="LAI279" s="39"/>
      <c r="LAJ279" s="39"/>
      <c r="LAK279" s="39"/>
      <c r="LAL279" s="39"/>
      <c r="LAM279" s="39"/>
      <c r="LAN279" s="39"/>
      <c r="LAO279" s="39"/>
      <c r="LAP279" s="39"/>
      <c r="LAQ279" s="39"/>
      <c r="LAR279" s="39"/>
      <c r="LAS279" s="39"/>
      <c r="LAT279" s="39"/>
      <c r="LAU279" s="39"/>
      <c r="LAV279" s="39"/>
      <c r="LAW279" s="39"/>
      <c r="LAX279" s="39"/>
      <c r="LAY279" s="39"/>
      <c r="LAZ279" s="39"/>
      <c r="LBA279" s="39"/>
      <c r="LBB279" s="39"/>
      <c r="LBC279" s="39"/>
      <c r="LBD279" s="39"/>
      <c r="LBE279" s="39"/>
      <c r="LBF279" s="39"/>
      <c r="LBG279" s="39"/>
      <c r="LBH279" s="39"/>
      <c r="LBI279" s="39"/>
      <c r="LBJ279" s="39"/>
      <c r="LBK279" s="39"/>
      <c r="LBL279" s="39"/>
      <c r="LBM279" s="39"/>
      <c r="LBN279" s="39"/>
      <c r="LBO279" s="39"/>
      <c r="LBP279" s="39"/>
      <c r="LBQ279" s="39"/>
      <c r="LBR279" s="39"/>
      <c r="LBS279" s="39"/>
      <c r="LBT279" s="39"/>
      <c r="LBU279" s="39"/>
      <c r="LBV279" s="39"/>
      <c r="LBW279" s="39"/>
      <c r="LBX279" s="39"/>
      <c r="LBY279" s="39"/>
      <c r="LBZ279" s="39"/>
      <c r="LCA279" s="39"/>
      <c r="LCB279" s="39"/>
      <c r="LCC279" s="39"/>
      <c r="LCD279" s="39"/>
      <c r="LCE279" s="39"/>
      <c r="LCF279" s="39"/>
      <c r="LCG279" s="39"/>
      <c r="LCH279" s="39"/>
      <c r="LCI279" s="39"/>
      <c r="LCJ279" s="39"/>
      <c r="LCK279" s="39"/>
      <c r="LCL279" s="39"/>
      <c r="LCM279" s="39"/>
      <c r="LCN279" s="39"/>
      <c r="LCO279" s="39"/>
      <c r="LCP279" s="39"/>
      <c r="LCQ279" s="39"/>
      <c r="LCR279" s="39"/>
      <c r="LCS279" s="39"/>
      <c r="LCT279" s="39"/>
      <c r="LCU279" s="39"/>
      <c r="LCV279" s="39"/>
      <c r="LCW279" s="39"/>
      <c r="LCX279" s="39"/>
      <c r="LCY279" s="39"/>
      <c r="LCZ279" s="39"/>
      <c r="LDA279" s="39"/>
      <c r="LDB279" s="39"/>
      <c r="LDC279" s="39"/>
      <c r="LDD279" s="39"/>
      <c r="LDE279" s="39"/>
      <c r="LDF279" s="39"/>
      <c r="LDG279" s="39"/>
      <c r="LDH279" s="39"/>
      <c r="LDI279" s="39"/>
      <c r="LDJ279" s="39"/>
      <c r="LDK279" s="39"/>
      <c r="LDL279" s="39"/>
      <c r="LDM279" s="39"/>
      <c r="LDN279" s="39"/>
      <c r="LDO279" s="39"/>
      <c r="LDP279" s="39"/>
      <c r="LDQ279" s="39"/>
      <c r="LDR279" s="39"/>
      <c r="LDS279" s="39"/>
      <c r="LDT279" s="39"/>
      <c r="LDU279" s="39"/>
      <c r="LDV279" s="39"/>
      <c r="LDW279" s="39"/>
      <c r="LDX279" s="39"/>
      <c r="LDY279" s="39"/>
      <c r="LDZ279" s="39"/>
      <c r="LEA279" s="39"/>
      <c r="LEB279" s="39"/>
      <c r="LEC279" s="39"/>
      <c r="LED279" s="39"/>
      <c r="LEE279" s="39"/>
      <c r="LEF279" s="39"/>
      <c r="LEG279" s="39"/>
      <c r="LEH279" s="39"/>
      <c r="LEI279" s="39"/>
      <c r="LEJ279" s="39"/>
      <c r="LEK279" s="39"/>
      <c r="LEL279" s="39"/>
      <c r="LEM279" s="39"/>
      <c r="LEN279" s="39"/>
      <c r="LEO279" s="39"/>
      <c r="LEP279" s="39"/>
      <c r="LEQ279" s="39"/>
      <c r="LER279" s="39"/>
      <c r="LES279" s="39"/>
      <c r="LET279" s="39"/>
      <c r="LEU279" s="39"/>
      <c r="LEV279" s="39"/>
      <c r="LEW279" s="39"/>
      <c r="LEX279" s="39"/>
      <c r="LEY279" s="39"/>
      <c r="LEZ279" s="39"/>
      <c r="LFA279" s="39"/>
      <c r="LFB279" s="39"/>
      <c r="LFC279" s="39"/>
      <c r="LFD279" s="39"/>
      <c r="LFE279" s="39"/>
      <c r="LFF279" s="39"/>
      <c r="LFG279" s="39"/>
      <c r="LFH279" s="39"/>
      <c r="LFI279" s="39"/>
      <c r="LFJ279" s="39"/>
      <c r="LFK279" s="39"/>
      <c r="LFL279" s="39"/>
      <c r="LFM279" s="39"/>
      <c r="LFN279" s="39"/>
      <c r="LFO279" s="39"/>
      <c r="LFP279" s="39"/>
      <c r="LFQ279" s="39"/>
      <c r="LFR279" s="39"/>
      <c r="LFS279" s="39"/>
      <c r="LFT279" s="39"/>
      <c r="LFU279" s="39"/>
      <c r="LFV279" s="39"/>
      <c r="LFW279" s="39"/>
      <c r="LFX279" s="39"/>
      <c r="LFY279" s="39"/>
      <c r="LFZ279" s="39"/>
      <c r="LGA279" s="39"/>
      <c r="LGB279" s="39"/>
      <c r="LGC279" s="39"/>
      <c r="LGD279" s="39"/>
      <c r="LGE279" s="39"/>
      <c r="LGF279" s="39"/>
      <c r="LGG279" s="39"/>
      <c r="LGH279" s="39"/>
      <c r="LGI279" s="39"/>
      <c r="LGJ279" s="39"/>
      <c r="LGK279" s="39"/>
      <c r="LGL279" s="39"/>
      <c r="LGM279" s="39"/>
      <c r="LGN279" s="39"/>
      <c r="LGO279" s="39"/>
      <c r="LGP279" s="39"/>
      <c r="LGQ279" s="39"/>
      <c r="LGR279" s="39"/>
      <c r="LGS279" s="39"/>
      <c r="LGT279" s="39"/>
      <c r="LGU279" s="39"/>
      <c r="LGV279" s="39"/>
      <c r="LGW279" s="39"/>
      <c r="LGX279" s="39"/>
      <c r="LGY279" s="39"/>
      <c r="LGZ279" s="39"/>
      <c r="LHA279" s="39"/>
      <c r="LHB279" s="39"/>
      <c r="LHC279" s="39"/>
      <c r="LHD279" s="39"/>
      <c r="LHE279" s="39"/>
      <c r="LHF279" s="39"/>
      <c r="LHG279" s="39"/>
      <c r="LHH279" s="39"/>
      <c r="LHI279" s="39"/>
      <c r="LHJ279" s="39"/>
      <c r="LHK279" s="39"/>
      <c r="LHL279" s="39"/>
      <c r="LHM279" s="39"/>
      <c r="LHN279" s="39"/>
      <c r="LHO279" s="39"/>
      <c r="LHP279" s="39"/>
      <c r="LHQ279" s="39"/>
      <c r="LHR279" s="39"/>
      <c r="LHS279" s="39"/>
      <c r="LHT279" s="39"/>
      <c r="LHU279" s="39"/>
      <c r="LHV279" s="39"/>
      <c r="LHW279" s="39"/>
      <c r="LHX279" s="39"/>
      <c r="LHY279" s="39"/>
      <c r="LHZ279" s="39"/>
      <c r="LIA279" s="39"/>
      <c r="LIB279" s="39"/>
      <c r="LIC279" s="39"/>
      <c r="LID279" s="39"/>
      <c r="LIE279" s="39"/>
      <c r="LIF279" s="39"/>
      <c r="LIG279" s="39"/>
      <c r="LIH279" s="39"/>
      <c r="LII279" s="39"/>
      <c r="LIJ279" s="39"/>
      <c r="LIK279" s="39"/>
      <c r="LIL279" s="39"/>
      <c r="LIM279" s="39"/>
      <c r="LIN279" s="39"/>
      <c r="LIO279" s="39"/>
      <c r="LIP279" s="39"/>
      <c r="LIQ279" s="39"/>
      <c r="LIR279" s="39"/>
      <c r="LIS279" s="39"/>
      <c r="LIT279" s="39"/>
      <c r="LIU279" s="39"/>
      <c r="LIV279" s="39"/>
      <c r="LIW279" s="39"/>
      <c r="LIX279" s="39"/>
      <c r="LIY279" s="39"/>
      <c r="LIZ279" s="39"/>
      <c r="LJA279" s="39"/>
      <c r="LJB279" s="39"/>
      <c r="LJC279" s="39"/>
      <c r="LJD279" s="39"/>
      <c r="LJE279" s="39"/>
      <c r="LJF279" s="39"/>
      <c r="LJG279" s="39"/>
      <c r="LJH279" s="39"/>
      <c r="LJI279" s="39"/>
      <c r="LJJ279" s="39"/>
      <c r="LJK279" s="39"/>
      <c r="LJL279" s="39"/>
      <c r="LJM279" s="39"/>
      <c r="LJN279" s="39"/>
      <c r="LJO279" s="39"/>
      <c r="LJP279" s="39"/>
      <c r="LJQ279" s="39"/>
      <c r="LJR279" s="39"/>
      <c r="LJS279" s="39"/>
      <c r="LJT279" s="39"/>
      <c r="LJU279" s="39"/>
      <c r="LJV279" s="39"/>
      <c r="LJW279" s="39"/>
      <c r="LJX279" s="39"/>
      <c r="LJY279" s="39"/>
      <c r="LJZ279" s="39"/>
      <c r="LKA279" s="39"/>
      <c r="LKB279" s="39"/>
      <c r="LKC279" s="39"/>
      <c r="LKD279" s="39"/>
      <c r="LKE279" s="39"/>
      <c r="LKF279" s="39"/>
      <c r="LKG279" s="39"/>
      <c r="LKH279" s="39"/>
      <c r="LKI279" s="39"/>
      <c r="LKJ279" s="39"/>
      <c r="LKK279" s="39"/>
      <c r="LKL279" s="39"/>
      <c r="LKM279" s="39"/>
      <c r="LKN279" s="39"/>
      <c r="LKO279" s="39"/>
      <c r="LKP279" s="39"/>
      <c r="LKQ279" s="39"/>
      <c r="LKR279" s="39"/>
      <c r="LKS279" s="39"/>
      <c r="LKT279" s="39"/>
      <c r="LKU279" s="39"/>
      <c r="LKV279" s="39"/>
      <c r="LKW279" s="39"/>
      <c r="LKX279" s="39"/>
      <c r="LKY279" s="39"/>
      <c r="LKZ279" s="39"/>
      <c r="LLA279" s="39"/>
      <c r="LLB279" s="39"/>
      <c r="LLC279" s="39"/>
      <c r="LLD279" s="39"/>
      <c r="LLE279" s="39"/>
      <c r="LLF279" s="39"/>
      <c r="LLG279" s="39"/>
      <c r="LLH279" s="39"/>
      <c r="LLI279" s="39"/>
      <c r="LLJ279" s="39"/>
      <c r="LLK279" s="39"/>
      <c r="LLL279" s="39"/>
      <c r="LLM279" s="39"/>
      <c r="LLN279" s="39"/>
      <c r="LLO279" s="39"/>
      <c r="LLP279" s="39"/>
      <c r="LLQ279" s="39"/>
      <c r="LLR279" s="39"/>
      <c r="LLS279" s="39"/>
      <c r="LLT279" s="39"/>
      <c r="LLU279" s="39"/>
      <c r="LLV279" s="39"/>
      <c r="LLW279" s="39"/>
      <c r="LLX279" s="39"/>
      <c r="LLY279" s="39"/>
      <c r="LLZ279" s="39"/>
      <c r="LMA279" s="39"/>
      <c r="LMB279" s="39"/>
      <c r="LMC279" s="39"/>
      <c r="LMD279" s="39"/>
      <c r="LME279" s="39"/>
      <c r="LMF279" s="39"/>
      <c r="LMG279" s="39"/>
      <c r="LMH279" s="39"/>
      <c r="LMI279" s="39"/>
      <c r="LMJ279" s="39"/>
      <c r="LMK279" s="39"/>
      <c r="LML279" s="39"/>
      <c r="LMM279" s="39"/>
      <c r="LMN279" s="39"/>
      <c r="LMO279" s="39"/>
      <c r="LMP279" s="39"/>
      <c r="LMQ279" s="39"/>
      <c r="LMR279" s="39"/>
      <c r="LMS279" s="39"/>
      <c r="LMT279" s="39"/>
      <c r="LMU279" s="39"/>
      <c r="LMV279" s="39"/>
      <c r="LMW279" s="39"/>
      <c r="LMX279" s="39"/>
      <c r="LMY279" s="39"/>
      <c r="LMZ279" s="39"/>
      <c r="LNA279" s="39"/>
      <c r="LNB279" s="39"/>
      <c r="LNC279" s="39"/>
      <c r="LND279" s="39"/>
      <c r="LNE279" s="39"/>
      <c r="LNF279" s="39"/>
      <c r="LNG279" s="39"/>
      <c r="LNH279" s="39"/>
      <c r="LNI279" s="39"/>
      <c r="LNJ279" s="39"/>
      <c r="LNK279" s="39"/>
      <c r="LNL279" s="39"/>
      <c r="LNM279" s="39"/>
      <c r="LNN279" s="39"/>
      <c r="LNO279" s="39"/>
      <c r="LNP279" s="39"/>
      <c r="LNQ279" s="39"/>
      <c r="LNR279" s="39"/>
      <c r="LNS279" s="39"/>
      <c r="LNT279" s="39"/>
      <c r="LNU279" s="39"/>
      <c r="LNV279" s="39"/>
      <c r="LNW279" s="39"/>
      <c r="LNX279" s="39"/>
      <c r="LNY279" s="39"/>
      <c r="LNZ279" s="39"/>
      <c r="LOA279" s="39"/>
      <c r="LOB279" s="39"/>
      <c r="LOC279" s="39"/>
      <c r="LOD279" s="39"/>
      <c r="LOE279" s="39"/>
      <c r="LOF279" s="39"/>
      <c r="LOG279" s="39"/>
      <c r="LOH279" s="39"/>
      <c r="LOI279" s="39"/>
      <c r="LOJ279" s="39"/>
      <c r="LOK279" s="39"/>
      <c r="LOL279" s="39"/>
      <c r="LOM279" s="39"/>
      <c r="LON279" s="39"/>
      <c r="LOO279" s="39"/>
      <c r="LOP279" s="39"/>
      <c r="LOQ279" s="39"/>
      <c r="LOR279" s="39"/>
      <c r="LOS279" s="39"/>
      <c r="LOT279" s="39"/>
      <c r="LOU279" s="39"/>
      <c r="LOV279" s="39"/>
      <c r="LOW279" s="39"/>
      <c r="LOX279" s="39"/>
      <c r="LOY279" s="39"/>
      <c r="LOZ279" s="39"/>
      <c r="LPA279" s="39"/>
      <c r="LPB279" s="39"/>
      <c r="LPC279" s="39"/>
      <c r="LPD279" s="39"/>
      <c r="LPE279" s="39"/>
      <c r="LPF279" s="39"/>
      <c r="LPG279" s="39"/>
      <c r="LPH279" s="39"/>
      <c r="LPI279" s="39"/>
      <c r="LPJ279" s="39"/>
      <c r="LPK279" s="39"/>
      <c r="LPL279" s="39"/>
      <c r="LPM279" s="39"/>
      <c r="LPN279" s="39"/>
      <c r="LPO279" s="39"/>
      <c r="LPP279" s="39"/>
      <c r="LPQ279" s="39"/>
      <c r="LPR279" s="39"/>
      <c r="LPS279" s="39"/>
      <c r="LPT279" s="39"/>
      <c r="LPU279" s="39"/>
      <c r="LPV279" s="39"/>
      <c r="LPW279" s="39"/>
      <c r="LPX279" s="39"/>
      <c r="LPY279" s="39"/>
      <c r="LPZ279" s="39"/>
      <c r="LQA279" s="39"/>
      <c r="LQB279" s="39"/>
      <c r="LQC279" s="39"/>
      <c r="LQD279" s="39"/>
      <c r="LQE279" s="39"/>
      <c r="LQF279" s="39"/>
      <c r="LQG279" s="39"/>
      <c r="LQH279" s="39"/>
      <c r="LQI279" s="39"/>
      <c r="LQJ279" s="39"/>
      <c r="LQK279" s="39"/>
      <c r="LQL279" s="39"/>
      <c r="LQM279" s="39"/>
      <c r="LQN279" s="39"/>
      <c r="LQO279" s="39"/>
      <c r="LQP279" s="39"/>
      <c r="LQQ279" s="39"/>
      <c r="LQR279" s="39"/>
      <c r="LQS279" s="39"/>
      <c r="LQT279" s="39"/>
      <c r="LQU279" s="39"/>
      <c r="LQV279" s="39"/>
      <c r="LQW279" s="39"/>
      <c r="LQX279" s="39"/>
      <c r="LQY279" s="39"/>
      <c r="LQZ279" s="39"/>
      <c r="LRA279" s="39"/>
      <c r="LRB279" s="39"/>
      <c r="LRC279" s="39"/>
      <c r="LRD279" s="39"/>
      <c r="LRE279" s="39"/>
      <c r="LRF279" s="39"/>
      <c r="LRG279" s="39"/>
      <c r="LRH279" s="39"/>
      <c r="LRI279" s="39"/>
      <c r="LRJ279" s="39"/>
      <c r="LRK279" s="39"/>
      <c r="LRL279" s="39"/>
      <c r="LRM279" s="39"/>
      <c r="LRN279" s="39"/>
      <c r="LRO279" s="39"/>
      <c r="LRP279" s="39"/>
      <c r="LRQ279" s="39"/>
      <c r="LRR279" s="39"/>
      <c r="LRS279" s="39"/>
      <c r="LRT279" s="39"/>
      <c r="LRU279" s="39"/>
      <c r="LRV279" s="39"/>
      <c r="LRW279" s="39"/>
      <c r="LRX279" s="39"/>
      <c r="LRY279" s="39"/>
      <c r="LRZ279" s="39"/>
      <c r="LSA279" s="39"/>
      <c r="LSB279" s="39"/>
      <c r="LSC279" s="39"/>
      <c r="LSD279" s="39"/>
      <c r="LSE279" s="39"/>
      <c r="LSF279" s="39"/>
      <c r="LSG279" s="39"/>
      <c r="LSH279" s="39"/>
      <c r="LSI279" s="39"/>
      <c r="LSJ279" s="39"/>
      <c r="LSK279" s="39"/>
      <c r="LSL279" s="39"/>
      <c r="LSM279" s="39"/>
      <c r="LSN279" s="39"/>
      <c r="LSO279" s="39"/>
      <c r="LSP279" s="39"/>
      <c r="LSQ279" s="39"/>
      <c r="LSR279" s="39"/>
      <c r="LSS279" s="39"/>
      <c r="LST279" s="39"/>
      <c r="LSU279" s="39"/>
      <c r="LSV279" s="39"/>
      <c r="LSW279" s="39"/>
      <c r="LSX279" s="39"/>
      <c r="LSY279" s="39"/>
      <c r="LSZ279" s="39"/>
      <c r="LTA279" s="39"/>
      <c r="LTB279" s="39"/>
      <c r="LTC279" s="39"/>
      <c r="LTD279" s="39"/>
      <c r="LTE279" s="39"/>
      <c r="LTF279" s="39"/>
      <c r="LTG279" s="39"/>
      <c r="LTH279" s="39"/>
      <c r="LTI279" s="39"/>
      <c r="LTJ279" s="39"/>
      <c r="LTK279" s="39"/>
      <c r="LTL279" s="39"/>
      <c r="LTM279" s="39"/>
      <c r="LTN279" s="39"/>
      <c r="LTO279" s="39"/>
      <c r="LTP279" s="39"/>
      <c r="LTQ279" s="39"/>
      <c r="LTR279" s="39"/>
      <c r="LTS279" s="39"/>
      <c r="LTT279" s="39"/>
      <c r="LTU279" s="39"/>
      <c r="LTV279" s="39"/>
      <c r="LTW279" s="39"/>
      <c r="LTX279" s="39"/>
      <c r="LTY279" s="39"/>
      <c r="LTZ279" s="39"/>
      <c r="LUA279" s="39"/>
      <c r="LUB279" s="39"/>
      <c r="LUC279" s="39"/>
      <c r="LUD279" s="39"/>
      <c r="LUE279" s="39"/>
      <c r="LUF279" s="39"/>
      <c r="LUG279" s="39"/>
      <c r="LUH279" s="39"/>
      <c r="LUI279" s="39"/>
      <c r="LUJ279" s="39"/>
      <c r="LUK279" s="39"/>
      <c r="LUL279" s="39"/>
      <c r="LUM279" s="39"/>
      <c r="LUN279" s="39"/>
      <c r="LUO279" s="39"/>
      <c r="LUP279" s="39"/>
      <c r="LUQ279" s="39"/>
      <c r="LUR279" s="39"/>
      <c r="LUS279" s="39"/>
      <c r="LUT279" s="39"/>
      <c r="LUU279" s="39"/>
      <c r="LUV279" s="39"/>
      <c r="LUW279" s="39"/>
      <c r="LUX279" s="39"/>
      <c r="LUY279" s="39"/>
      <c r="LUZ279" s="39"/>
      <c r="LVA279" s="39"/>
      <c r="LVB279" s="39"/>
      <c r="LVC279" s="39"/>
      <c r="LVD279" s="39"/>
      <c r="LVE279" s="39"/>
      <c r="LVF279" s="39"/>
      <c r="LVG279" s="39"/>
      <c r="LVH279" s="39"/>
      <c r="LVI279" s="39"/>
      <c r="LVJ279" s="39"/>
      <c r="LVK279" s="39"/>
      <c r="LVL279" s="39"/>
      <c r="LVM279" s="39"/>
      <c r="LVN279" s="39"/>
      <c r="LVO279" s="39"/>
      <c r="LVP279" s="39"/>
      <c r="LVQ279" s="39"/>
      <c r="LVR279" s="39"/>
      <c r="LVS279" s="39"/>
      <c r="LVT279" s="39"/>
      <c r="LVU279" s="39"/>
      <c r="LVV279" s="39"/>
      <c r="LVW279" s="39"/>
      <c r="LVX279" s="39"/>
      <c r="LVY279" s="39"/>
      <c r="LVZ279" s="39"/>
      <c r="LWA279" s="39"/>
      <c r="LWB279" s="39"/>
      <c r="LWC279" s="39"/>
      <c r="LWD279" s="39"/>
      <c r="LWE279" s="39"/>
      <c r="LWF279" s="39"/>
      <c r="LWG279" s="39"/>
      <c r="LWH279" s="39"/>
      <c r="LWI279" s="39"/>
      <c r="LWJ279" s="39"/>
      <c r="LWK279" s="39"/>
      <c r="LWL279" s="39"/>
      <c r="LWM279" s="39"/>
      <c r="LWN279" s="39"/>
      <c r="LWO279" s="39"/>
      <c r="LWP279" s="39"/>
      <c r="LWQ279" s="39"/>
      <c r="LWR279" s="39"/>
      <c r="LWS279" s="39"/>
      <c r="LWT279" s="39"/>
      <c r="LWU279" s="39"/>
      <c r="LWV279" s="39"/>
      <c r="LWW279" s="39"/>
      <c r="LWX279" s="39"/>
      <c r="LWY279" s="39"/>
      <c r="LWZ279" s="39"/>
      <c r="LXA279" s="39"/>
      <c r="LXB279" s="39"/>
      <c r="LXC279" s="39"/>
      <c r="LXD279" s="39"/>
      <c r="LXE279" s="39"/>
      <c r="LXF279" s="39"/>
      <c r="LXG279" s="39"/>
      <c r="LXH279" s="39"/>
      <c r="LXI279" s="39"/>
      <c r="LXJ279" s="39"/>
      <c r="LXK279" s="39"/>
      <c r="LXL279" s="39"/>
      <c r="LXM279" s="39"/>
      <c r="LXN279" s="39"/>
      <c r="LXO279" s="39"/>
      <c r="LXP279" s="39"/>
      <c r="LXQ279" s="39"/>
      <c r="LXR279" s="39"/>
      <c r="LXS279" s="39"/>
      <c r="LXT279" s="39"/>
      <c r="LXU279" s="39"/>
      <c r="LXV279" s="39"/>
      <c r="LXW279" s="39"/>
      <c r="LXX279" s="39"/>
      <c r="LXY279" s="39"/>
      <c r="LXZ279" s="39"/>
      <c r="LYA279" s="39"/>
      <c r="LYB279" s="39"/>
      <c r="LYC279" s="39"/>
      <c r="LYD279" s="39"/>
      <c r="LYE279" s="39"/>
      <c r="LYF279" s="39"/>
      <c r="LYG279" s="39"/>
      <c r="LYH279" s="39"/>
      <c r="LYI279" s="39"/>
      <c r="LYJ279" s="39"/>
      <c r="LYK279" s="39"/>
      <c r="LYL279" s="39"/>
      <c r="LYM279" s="39"/>
      <c r="LYN279" s="39"/>
      <c r="LYO279" s="39"/>
      <c r="LYP279" s="39"/>
      <c r="LYQ279" s="39"/>
      <c r="LYR279" s="39"/>
      <c r="LYS279" s="39"/>
      <c r="LYT279" s="39"/>
      <c r="LYU279" s="39"/>
      <c r="LYV279" s="39"/>
      <c r="LYW279" s="39"/>
      <c r="LYX279" s="39"/>
      <c r="LYY279" s="39"/>
      <c r="LYZ279" s="39"/>
      <c r="LZA279" s="39"/>
      <c r="LZB279" s="39"/>
      <c r="LZC279" s="39"/>
      <c r="LZD279" s="39"/>
      <c r="LZE279" s="39"/>
      <c r="LZF279" s="39"/>
      <c r="LZG279" s="39"/>
      <c r="LZH279" s="39"/>
      <c r="LZI279" s="39"/>
      <c r="LZJ279" s="39"/>
      <c r="LZK279" s="39"/>
      <c r="LZL279" s="39"/>
      <c r="LZM279" s="39"/>
      <c r="LZN279" s="39"/>
      <c r="LZO279" s="39"/>
      <c r="LZP279" s="39"/>
      <c r="LZQ279" s="39"/>
      <c r="LZR279" s="39"/>
      <c r="LZS279" s="39"/>
      <c r="LZT279" s="39"/>
      <c r="LZU279" s="39"/>
      <c r="LZV279" s="39"/>
      <c r="LZW279" s="39"/>
      <c r="LZX279" s="39"/>
      <c r="LZY279" s="39"/>
      <c r="LZZ279" s="39"/>
      <c r="MAA279" s="39"/>
      <c r="MAB279" s="39"/>
      <c r="MAC279" s="39"/>
      <c r="MAD279" s="39"/>
      <c r="MAE279" s="39"/>
      <c r="MAF279" s="39"/>
      <c r="MAG279" s="39"/>
      <c r="MAH279" s="39"/>
      <c r="MAI279" s="39"/>
      <c r="MAJ279" s="39"/>
      <c r="MAK279" s="39"/>
      <c r="MAL279" s="39"/>
      <c r="MAM279" s="39"/>
      <c r="MAN279" s="39"/>
      <c r="MAO279" s="39"/>
      <c r="MAP279" s="39"/>
      <c r="MAQ279" s="39"/>
      <c r="MAR279" s="39"/>
      <c r="MAS279" s="39"/>
      <c r="MAT279" s="39"/>
      <c r="MAU279" s="39"/>
      <c r="MAV279" s="39"/>
      <c r="MAW279" s="39"/>
      <c r="MAX279" s="39"/>
      <c r="MAY279" s="39"/>
      <c r="MAZ279" s="39"/>
      <c r="MBA279" s="39"/>
      <c r="MBB279" s="39"/>
      <c r="MBC279" s="39"/>
      <c r="MBD279" s="39"/>
      <c r="MBE279" s="39"/>
      <c r="MBF279" s="39"/>
      <c r="MBG279" s="39"/>
      <c r="MBH279" s="39"/>
      <c r="MBI279" s="39"/>
      <c r="MBJ279" s="39"/>
      <c r="MBK279" s="39"/>
      <c r="MBL279" s="39"/>
      <c r="MBM279" s="39"/>
      <c r="MBN279" s="39"/>
      <c r="MBO279" s="39"/>
      <c r="MBP279" s="39"/>
      <c r="MBQ279" s="39"/>
      <c r="MBR279" s="39"/>
      <c r="MBS279" s="39"/>
      <c r="MBT279" s="39"/>
      <c r="MBU279" s="39"/>
      <c r="MBV279" s="39"/>
      <c r="MBW279" s="39"/>
      <c r="MBX279" s="39"/>
      <c r="MBY279" s="39"/>
      <c r="MBZ279" s="39"/>
      <c r="MCA279" s="39"/>
      <c r="MCB279" s="39"/>
      <c r="MCC279" s="39"/>
      <c r="MCD279" s="39"/>
      <c r="MCE279" s="39"/>
      <c r="MCF279" s="39"/>
      <c r="MCG279" s="39"/>
      <c r="MCH279" s="39"/>
      <c r="MCI279" s="39"/>
      <c r="MCJ279" s="39"/>
      <c r="MCK279" s="39"/>
      <c r="MCL279" s="39"/>
      <c r="MCM279" s="39"/>
      <c r="MCN279" s="39"/>
      <c r="MCO279" s="39"/>
      <c r="MCP279" s="39"/>
      <c r="MCQ279" s="39"/>
      <c r="MCR279" s="39"/>
      <c r="MCS279" s="39"/>
      <c r="MCT279" s="39"/>
      <c r="MCU279" s="39"/>
      <c r="MCV279" s="39"/>
      <c r="MCW279" s="39"/>
      <c r="MCX279" s="39"/>
      <c r="MCY279" s="39"/>
      <c r="MCZ279" s="39"/>
      <c r="MDA279" s="39"/>
      <c r="MDB279" s="39"/>
      <c r="MDC279" s="39"/>
      <c r="MDD279" s="39"/>
      <c r="MDE279" s="39"/>
      <c r="MDF279" s="39"/>
      <c r="MDG279" s="39"/>
      <c r="MDH279" s="39"/>
      <c r="MDI279" s="39"/>
      <c r="MDJ279" s="39"/>
      <c r="MDK279" s="39"/>
      <c r="MDL279" s="39"/>
      <c r="MDM279" s="39"/>
      <c r="MDN279" s="39"/>
      <c r="MDO279" s="39"/>
      <c r="MDP279" s="39"/>
      <c r="MDQ279" s="39"/>
      <c r="MDR279" s="39"/>
      <c r="MDS279" s="39"/>
      <c r="MDT279" s="39"/>
      <c r="MDU279" s="39"/>
      <c r="MDV279" s="39"/>
      <c r="MDW279" s="39"/>
      <c r="MDX279" s="39"/>
      <c r="MDY279" s="39"/>
      <c r="MDZ279" s="39"/>
      <c r="MEA279" s="39"/>
      <c r="MEB279" s="39"/>
      <c r="MEC279" s="39"/>
      <c r="MED279" s="39"/>
      <c r="MEE279" s="39"/>
      <c r="MEF279" s="39"/>
      <c r="MEG279" s="39"/>
      <c r="MEH279" s="39"/>
      <c r="MEI279" s="39"/>
      <c r="MEJ279" s="39"/>
      <c r="MEK279" s="39"/>
      <c r="MEL279" s="39"/>
      <c r="MEM279" s="39"/>
      <c r="MEN279" s="39"/>
      <c r="MEO279" s="39"/>
      <c r="MEP279" s="39"/>
      <c r="MEQ279" s="39"/>
      <c r="MER279" s="39"/>
      <c r="MES279" s="39"/>
      <c r="MET279" s="39"/>
      <c r="MEU279" s="39"/>
      <c r="MEV279" s="39"/>
      <c r="MEW279" s="39"/>
      <c r="MEX279" s="39"/>
      <c r="MEY279" s="39"/>
      <c r="MEZ279" s="39"/>
      <c r="MFA279" s="39"/>
      <c r="MFB279" s="39"/>
      <c r="MFC279" s="39"/>
      <c r="MFD279" s="39"/>
      <c r="MFE279" s="39"/>
      <c r="MFF279" s="39"/>
      <c r="MFG279" s="39"/>
      <c r="MFH279" s="39"/>
      <c r="MFI279" s="39"/>
      <c r="MFJ279" s="39"/>
      <c r="MFK279" s="39"/>
      <c r="MFL279" s="39"/>
      <c r="MFM279" s="39"/>
      <c r="MFN279" s="39"/>
      <c r="MFO279" s="39"/>
      <c r="MFP279" s="39"/>
      <c r="MFQ279" s="39"/>
      <c r="MFR279" s="39"/>
      <c r="MFS279" s="39"/>
      <c r="MFT279" s="39"/>
      <c r="MFU279" s="39"/>
      <c r="MFV279" s="39"/>
      <c r="MFW279" s="39"/>
      <c r="MFX279" s="39"/>
      <c r="MFY279" s="39"/>
      <c r="MFZ279" s="39"/>
      <c r="MGA279" s="39"/>
      <c r="MGB279" s="39"/>
      <c r="MGC279" s="39"/>
      <c r="MGD279" s="39"/>
      <c r="MGE279" s="39"/>
      <c r="MGF279" s="39"/>
      <c r="MGG279" s="39"/>
      <c r="MGH279" s="39"/>
      <c r="MGI279" s="39"/>
      <c r="MGJ279" s="39"/>
      <c r="MGK279" s="39"/>
      <c r="MGL279" s="39"/>
      <c r="MGM279" s="39"/>
      <c r="MGN279" s="39"/>
      <c r="MGO279" s="39"/>
      <c r="MGP279" s="39"/>
      <c r="MGQ279" s="39"/>
      <c r="MGR279" s="39"/>
      <c r="MGS279" s="39"/>
      <c r="MGT279" s="39"/>
      <c r="MGU279" s="39"/>
      <c r="MGV279" s="39"/>
      <c r="MGW279" s="39"/>
      <c r="MGX279" s="39"/>
      <c r="MGY279" s="39"/>
      <c r="MGZ279" s="39"/>
      <c r="MHA279" s="39"/>
      <c r="MHB279" s="39"/>
      <c r="MHC279" s="39"/>
      <c r="MHD279" s="39"/>
      <c r="MHE279" s="39"/>
      <c r="MHF279" s="39"/>
      <c r="MHG279" s="39"/>
      <c r="MHH279" s="39"/>
      <c r="MHI279" s="39"/>
      <c r="MHJ279" s="39"/>
      <c r="MHK279" s="39"/>
      <c r="MHL279" s="39"/>
      <c r="MHM279" s="39"/>
      <c r="MHN279" s="39"/>
      <c r="MHO279" s="39"/>
      <c r="MHP279" s="39"/>
      <c r="MHQ279" s="39"/>
      <c r="MHR279" s="39"/>
      <c r="MHS279" s="39"/>
      <c r="MHT279" s="39"/>
      <c r="MHU279" s="39"/>
      <c r="MHV279" s="39"/>
      <c r="MHW279" s="39"/>
      <c r="MHX279" s="39"/>
      <c r="MHY279" s="39"/>
      <c r="MHZ279" s="39"/>
      <c r="MIA279" s="39"/>
      <c r="MIB279" s="39"/>
      <c r="MIC279" s="39"/>
      <c r="MID279" s="39"/>
      <c r="MIE279" s="39"/>
      <c r="MIF279" s="39"/>
      <c r="MIG279" s="39"/>
      <c r="MIH279" s="39"/>
      <c r="MII279" s="39"/>
      <c r="MIJ279" s="39"/>
      <c r="MIK279" s="39"/>
      <c r="MIL279" s="39"/>
      <c r="MIM279" s="39"/>
      <c r="MIN279" s="39"/>
      <c r="MIO279" s="39"/>
      <c r="MIP279" s="39"/>
      <c r="MIQ279" s="39"/>
      <c r="MIR279" s="39"/>
      <c r="MIS279" s="39"/>
      <c r="MIT279" s="39"/>
      <c r="MIU279" s="39"/>
      <c r="MIV279" s="39"/>
      <c r="MIW279" s="39"/>
      <c r="MIX279" s="39"/>
      <c r="MIY279" s="39"/>
      <c r="MIZ279" s="39"/>
      <c r="MJA279" s="39"/>
      <c r="MJB279" s="39"/>
      <c r="MJC279" s="39"/>
      <c r="MJD279" s="39"/>
      <c r="MJE279" s="39"/>
      <c r="MJF279" s="39"/>
      <c r="MJG279" s="39"/>
      <c r="MJH279" s="39"/>
      <c r="MJI279" s="39"/>
      <c r="MJJ279" s="39"/>
      <c r="MJK279" s="39"/>
      <c r="MJL279" s="39"/>
      <c r="MJM279" s="39"/>
      <c r="MJN279" s="39"/>
      <c r="MJO279" s="39"/>
      <c r="MJP279" s="39"/>
      <c r="MJQ279" s="39"/>
      <c r="MJR279" s="39"/>
      <c r="MJS279" s="39"/>
      <c r="MJT279" s="39"/>
      <c r="MJU279" s="39"/>
      <c r="MJV279" s="39"/>
      <c r="MJW279" s="39"/>
      <c r="MJX279" s="39"/>
      <c r="MJY279" s="39"/>
      <c r="MJZ279" s="39"/>
      <c r="MKA279" s="39"/>
      <c r="MKB279" s="39"/>
      <c r="MKC279" s="39"/>
      <c r="MKD279" s="39"/>
      <c r="MKE279" s="39"/>
      <c r="MKF279" s="39"/>
      <c r="MKG279" s="39"/>
      <c r="MKH279" s="39"/>
      <c r="MKI279" s="39"/>
      <c r="MKJ279" s="39"/>
      <c r="MKK279" s="39"/>
      <c r="MKL279" s="39"/>
      <c r="MKM279" s="39"/>
      <c r="MKN279" s="39"/>
      <c r="MKO279" s="39"/>
      <c r="MKP279" s="39"/>
      <c r="MKQ279" s="39"/>
      <c r="MKR279" s="39"/>
      <c r="MKS279" s="39"/>
      <c r="MKT279" s="39"/>
      <c r="MKU279" s="39"/>
      <c r="MKV279" s="39"/>
      <c r="MKW279" s="39"/>
      <c r="MKX279" s="39"/>
      <c r="MKY279" s="39"/>
      <c r="MKZ279" s="39"/>
      <c r="MLA279" s="39"/>
      <c r="MLB279" s="39"/>
      <c r="MLC279" s="39"/>
      <c r="MLD279" s="39"/>
      <c r="MLE279" s="39"/>
      <c r="MLF279" s="39"/>
      <c r="MLG279" s="39"/>
      <c r="MLH279" s="39"/>
      <c r="MLI279" s="39"/>
      <c r="MLJ279" s="39"/>
      <c r="MLK279" s="39"/>
      <c r="MLL279" s="39"/>
      <c r="MLM279" s="39"/>
      <c r="MLN279" s="39"/>
      <c r="MLO279" s="39"/>
      <c r="MLP279" s="39"/>
      <c r="MLQ279" s="39"/>
      <c r="MLR279" s="39"/>
      <c r="MLS279" s="39"/>
      <c r="MLT279" s="39"/>
      <c r="MLU279" s="39"/>
      <c r="MLV279" s="39"/>
      <c r="MLW279" s="39"/>
      <c r="MLX279" s="39"/>
      <c r="MLY279" s="39"/>
      <c r="MLZ279" s="39"/>
      <c r="MMA279" s="39"/>
      <c r="MMB279" s="39"/>
      <c r="MMC279" s="39"/>
      <c r="MMD279" s="39"/>
      <c r="MME279" s="39"/>
      <c r="MMF279" s="39"/>
      <c r="MMG279" s="39"/>
      <c r="MMH279" s="39"/>
      <c r="MMI279" s="39"/>
      <c r="MMJ279" s="39"/>
      <c r="MMK279" s="39"/>
      <c r="MML279" s="39"/>
      <c r="MMM279" s="39"/>
      <c r="MMN279" s="39"/>
      <c r="MMO279" s="39"/>
      <c r="MMP279" s="39"/>
      <c r="MMQ279" s="39"/>
      <c r="MMR279" s="39"/>
      <c r="MMS279" s="39"/>
      <c r="MMT279" s="39"/>
      <c r="MMU279" s="39"/>
      <c r="MMV279" s="39"/>
      <c r="MMW279" s="39"/>
      <c r="MMX279" s="39"/>
      <c r="MMY279" s="39"/>
      <c r="MMZ279" s="39"/>
      <c r="MNA279" s="39"/>
      <c r="MNB279" s="39"/>
      <c r="MNC279" s="39"/>
      <c r="MND279" s="39"/>
      <c r="MNE279" s="39"/>
      <c r="MNF279" s="39"/>
      <c r="MNG279" s="39"/>
      <c r="MNH279" s="39"/>
      <c r="MNI279" s="39"/>
      <c r="MNJ279" s="39"/>
      <c r="MNK279" s="39"/>
      <c r="MNL279" s="39"/>
      <c r="MNM279" s="39"/>
      <c r="MNN279" s="39"/>
      <c r="MNO279" s="39"/>
      <c r="MNP279" s="39"/>
      <c r="MNQ279" s="39"/>
      <c r="MNR279" s="39"/>
      <c r="MNS279" s="39"/>
      <c r="MNT279" s="39"/>
      <c r="MNU279" s="39"/>
      <c r="MNV279" s="39"/>
      <c r="MNW279" s="39"/>
      <c r="MNX279" s="39"/>
      <c r="MNY279" s="39"/>
      <c r="MNZ279" s="39"/>
      <c r="MOA279" s="39"/>
      <c r="MOB279" s="39"/>
      <c r="MOC279" s="39"/>
      <c r="MOD279" s="39"/>
      <c r="MOE279" s="39"/>
      <c r="MOF279" s="39"/>
      <c r="MOG279" s="39"/>
      <c r="MOH279" s="39"/>
      <c r="MOI279" s="39"/>
      <c r="MOJ279" s="39"/>
      <c r="MOK279" s="39"/>
      <c r="MOL279" s="39"/>
      <c r="MOM279" s="39"/>
      <c r="MON279" s="39"/>
      <c r="MOO279" s="39"/>
      <c r="MOP279" s="39"/>
      <c r="MOQ279" s="39"/>
      <c r="MOR279" s="39"/>
      <c r="MOS279" s="39"/>
      <c r="MOT279" s="39"/>
      <c r="MOU279" s="39"/>
      <c r="MOV279" s="39"/>
      <c r="MOW279" s="39"/>
      <c r="MOX279" s="39"/>
      <c r="MOY279" s="39"/>
      <c r="MOZ279" s="39"/>
      <c r="MPA279" s="39"/>
      <c r="MPB279" s="39"/>
      <c r="MPC279" s="39"/>
      <c r="MPD279" s="39"/>
      <c r="MPE279" s="39"/>
      <c r="MPF279" s="39"/>
      <c r="MPG279" s="39"/>
      <c r="MPH279" s="39"/>
      <c r="MPI279" s="39"/>
      <c r="MPJ279" s="39"/>
      <c r="MPK279" s="39"/>
      <c r="MPL279" s="39"/>
      <c r="MPM279" s="39"/>
      <c r="MPN279" s="39"/>
      <c r="MPO279" s="39"/>
      <c r="MPP279" s="39"/>
      <c r="MPQ279" s="39"/>
      <c r="MPR279" s="39"/>
      <c r="MPS279" s="39"/>
      <c r="MPT279" s="39"/>
      <c r="MPU279" s="39"/>
      <c r="MPV279" s="39"/>
      <c r="MPW279" s="39"/>
      <c r="MPX279" s="39"/>
      <c r="MPY279" s="39"/>
      <c r="MPZ279" s="39"/>
      <c r="MQA279" s="39"/>
      <c r="MQB279" s="39"/>
      <c r="MQC279" s="39"/>
      <c r="MQD279" s="39"/>
      <c r="MQE279" s="39"/>
      <c r="MQF279" s="39"/>
      <c r="MQG279" s="39"/>
      <c r="MQH279" s="39"/>
      <c r="MQI279" s="39"/>
      <c r="MQJ279" s="39"/>
      <c r="MQK279" s="39"/>
      <c r="MQL279" s="39"/>
      <c r="MQM279" s="39"/>
      <c r="MQN279" s="39"/>
      <c r="MQO279" s="39"/>
      <c r="MQP279" s="39"/>
      <c r="MQQ279" s="39"/>
      <c r="MQR279" s="39"/>
      <c r="MQS279" s="39"/>
      <c r="MQT279" s="39"/>
      <c r="MQU279" s="39"/>
      <c r="MQV279" s="39"/>
      <c r="MQW279" s="39"/>
      <c r="MQX279" s="39"/>
      <c r="MQY279" s="39"/>
      <c r="MQZ279" s="39"/>
      <c r="MRA279" s="39"/>
      <c r="MRB279" s="39"/>
      <c r="MRC279" s="39"/>
      <c r="MRD279" s="39"/>
      <c r="MRE279" s="39"/>
      <c r="MRF279" s="39"/>
      <c r="MRG279" s="39"/>
      <c r="MRH279" s="39"/>
      <c r="MRI279" s="39"/>
      <c r="MRJ279" s="39"/>
      <c r="MRK279" s="39"/>
      <c r="MRL279" s="39"/>
      <c r="MRM279" s="39"/>
      <c r="MRN279" s="39"/>
      <c r="MRO279" s="39"/>
      <c r="MRP279" s="39"/>
      <c r="MRQ279" s="39"/>
      <c r="MRR279" s="39"/>
      <c r="MRS279" s="39"/>
      <c r="MRT279" s="39"/>
      <c r="MRU279" s="39"/>
      <c r="MRV279" s="39"/>
      <c r="MRW279" s="39"/>
      <c r="MRX279" s="39"/>
      <c r="MRY279" s="39"/>
      <c r="MRZ279" s="39"/>
      <c r="MSA279" s="39"/>
      <c r="MSB279" s="39"/>
      <c r="MSC279" s="39"/>
      <c r="MSD279" s="39"/>
      <c r="MSE279" s="39"/>
      <c r="MSF279" s="39"/>
      <c r="MSG279" s="39"/>
      <c r="MSH279" s="39"/>
      <c r="MSI279" s="39"/>
      <c r="MSJ279" s="39"/>
      <c r="MSK279" s="39"/>
      <c r="MSL279" s="39"/>
      <c r="MSM279" s="39"/>
      <c r="MSN279" s="39"/>
      <c r="MSO279" s="39"/>
      <c r="MSP279" s="39"/>
      <c r="MSQ279" s="39"/>
      <c r="MSR279" s="39"/>
      <c r="MSS279" s="39"/>
      <c r="MST279" s="39"/>
      <c r="MSU279" s="39"/>
      <c r="MSV279" s="39"/>
      <c r="MSW279" s="39"/>
      <c r="MSX279" s="39"/>
      <c r="MSY279" s="39"/>
      <c r="MSZ279" s="39"/>
      <c r="MTA279" s="39"/>
      <c r="MTB279" s="39"/>
      <c r="MTC279" s="39"/>
      <c r="MTD279" s="39"/>
      <c r="MTE279" s="39"/>
      <c r="MTF279" s="39"/>
      <c r="MTG279" s="39"/>
      <c r="MTH279" s="39"/>
      <c r="MTI279" s="39"/>
      <c r="MTJ279" s="39"/>
      <c r="MTK279" s="39"/>
      <c r="MTL279" s="39"/>
      <c r="MTM279" s="39"/>
      <c r="MTN279" s="39"/>
      <c r="MTO279" s="39"/>
      <c r="MTP279" s="39"/>
      <c r="MTQ279" s="39"/>
      <c r="MTR279" s="39"/>
      <c r="MTS279" s="39"/>
      <c r="MTT279" s="39"/>
      <c r="MTU279" s="39"/>
      <c r="MTV279" s="39"/>
      <c r="MTW279" s="39"/>
      <c r="MTX279" s="39"/>
      <c r="MTY279" s="39"/>
      <c r="MTZ279" s="39"/>
      <c r="MUA279" s="39"/>
      <c r="MUB279" s="39"/>
      <c r="MUC279" s="39"/>
      <c r="MUD279" s="39"/>
      <c r="MUE279" s="39"/>
      <c r="MUF279" s="39"/>
      <c r="MUG279" s="39"/>
      <c r="MUH279" s="39"/>
      <c r="MUI279" s="39"/>
      <c r="MUJ279" s="39"/>
      <c r="MUK279" s="39"/>
      <c r="MUL279" s="39"/>
      <c r="MUM279" s="39"/>
      <c r="MUN279" s="39"/>
      <c r="MUO279" s="39"/>
      <c r="MUP279" s="39"/>
      <c r="MUQ279" s="39"/>
      <c r="MUR279" s="39"/>
      <c r="MUS279" s="39"/>
      <c r="MUT279" s="39"/>
      <c r="MUU279" s="39"/>
      <c r="MUV279" s="39"/>
      <c r="MUW279" s="39"/>
      <c r="MUX279" s="39"/>
      <c r="MUY279" s="39"/>
      <c r="MUZ279" s="39"/>
      <c r="MVA279" s="39"/>
      <c r="MVB279" s="39"/>
      <c r="MVC279" s="39"/>
      <c r="MVD279" s="39"/>
      <c r="MVE279" s="39"/>
      <c r="MVF279" s="39"/>
      <c r="MVG279" s="39"/>
      <c r="MVH279" s="39"/>
      <c r="MVI279" s="39"/>
      <c r="MVJ279" s="39"/>
      <c r="MVK279" s="39"/>
      <c r="MVL279" s="39"/>
      <c r="MVM279" s="39"/>
      <c r="MVN279" s="39"/>
      <c r="MVO279" s="39"/>
      <c r="MVP279" s="39"/>
      <c r="MVQ279" s="39"/>
      <c r="MVR279" s="39"/>
      <c r="MVS279" s="39"/>
      <c r="MVT279" s="39"/>
      <c r="MVU279" s="39"/>
      <c r="MVV279" s="39"/>
      <c r="MVW279" s="39"/>
      <c r="MVX279" s="39"/>
      <c r="MVY279" s="39"/>
      <c r="MVZ279" s="39"/>
      <c r="MWA279" s="39"/>
      <c r="MWB279" s="39"/>
      <c r="MWC279" s="39"/>
      <c r="MWD279" s="39"/>
      <c r="MWE279" s="39"/>
      <c r="MWF279" s="39"/>
      <c r="MWG279" s="39"/>
      <c r="MWH279" s="39"/>
      <c r="MWI279" s="39"/>
      <c r="MWJ279" s="39"/>
      <c r="MWK279" s="39"/>
      <c r="MWL279" s="39"/>
      <c r="MWM279" s="39"/>
      <c r="MWN279" s="39"/>
      <c r="MWO279" s="39"/>
      <c r="MWP279" s="39"/>
      <c r="MWQ279" s="39"/>
      <c r="MWR279" s="39"/>
      <c r="MWS279" s="39"/>
      <c r="MWT279" s="39"/>
      <c r="MWU279" s="39"/>
      <c r="MWV279" s="39"/>
      <c r="MWW279" s="39"/>
      <c r="MWX279" s="39"/>
      <c r="MWY279" s="39"/>
      <c r="MWZ279" s="39"/>
      <c r="MXA279" s="39"/>
      <c r="MXB279" s="39"/>
      <c r="MXC279" s="39"/>
      <c r="MXD279" s="39"/>
      <c r="MXE279" s="39"/>
      <c r="MXF279" s="39"/>
      <c r="MXG279" s="39"/>
      <c r="MXH279" s="39"/>
      <c r="MXI279" s="39"/>
      <c r="MXJ279" s="39"/>
      <c r="MXK279" s="39"/>
      <c r="MXL279" s="39"/>
      <c r="MXM279" s="39"/>
      <c r="MXN279" s="39"/>
      <c r="MXO279" s="39"/>
      <c r="MXP279" s="39"/>
      <c r="MXQ279" s="39"/>
      <c r="MXR279" s="39"/>
      <c r="MXS279" s="39"/>
      <c r="MXT279" s="39"/>
      <c r="MXU279" s="39"/>
      <c r="MXV279" s="39"/>
      <c r="MXW279" s="39"/>
      <c r="MXX279" s="39"/>
      <c r="MXY279" s="39"/>
      <c r="MXZ279" s="39"/>
      <c r="MYA279" s="39"/>
      <c r="MYB279" s="39"/>
      <c r="MYC279" s="39"/>
      <c r="MYD279" s="39"/>
      <c r="MYE279" s="39"/>
      <c r="MYF279" s="39"/>
      <c r="MYG279" s="39"/>
      <c r="MYH279" s="39"/>
      <c r="MYI279" s="39"/>
      <c r="MYJ279" s="39"/>
      <c r="MYK279" s="39"/>
      <c r="MYL279" s="39"/>
      <c r="MYM279" s="39"/>
      <c r="MYN279" s="39"/>
      <c r="MYO279" s="39"/>
      <c r="MYP279" s="39"/>
      <c r="MYQ279" s="39"/>
      <c r="MYR279" s="39"/>
      <c r="MYS279" s="39"/>
      <c r="MYT279" s="39"/>
      <c r="MYU279" s="39"/>
      <c r="MYV279" s="39"/>
      <c r="MYW279" s="39"/>
      <c r="MYX279" s="39"/>
      <c r="MYY279" s="39"/>
      <c r="MYZ279" s="39"/>
      <c r="MZA279" s="39"/>
      <c r="MZB279" s="39"/>
      <c r="MZC279" s="39"/>
      <c r="MZD279" s="39"/>
      <c r="MZE279" s="39"/>
      <c r="MZF279" s="39"/>
      <c r="MZG279" s="39"/>
      <c r="MZH279" s="39"/>
      <c r="MZI279" s="39"/>
      <c r="MZJ279" s="39"/>
      <c r="MZK279" s="39"/>
      <c r="MZL279" s="39"/>
      <c r="MZM279" s="39"/>
      <c r="MZN279" s="39"/>
      <c r="MZO279" s="39"/>
      <c r="MZP279" s="39"/>
      <c r="MZQ279" s="39"/>
      <c r="MZR279" s="39"/>
      <c r="MZS279" s="39"/>
      <c r="MZT279" s="39"/>
      <c r="MZU279" s="39"/>
      <c r="MZV279" s="39"/>
      <c r="MZW279" s="39"/>
      <c r="MZX279" s="39"/>
      <c r="MZY279" s="39"/>
      <c r="MZZ279" s="39"/>
      <c r="NAA279" s="39"/>
      <c r="NAB279" s="39"/>
      <c r="NAC279" s="39"/>
      <c r="NAD279" s="39"/>
      <c r="NAE279" s="39"/>
      <c r="NAF279" s="39"/>
      <c r="NAG279" s="39"/>
      <c r="NAH279" s="39"/>
      <c r="NAI279" s="39"/>
      <c r="NAJ279" s="39"/>
      <c r="NAK279" s="39"/>
      <c r="NAL279" s="39"/>
      <c r="NAM279" s="39"/>
      <c r="NAN279" s="39"/>
      <c r="NAO279" s="39"/>
      <c r="NAP279" s="39"/>
      <c r="NAQ279" s="39"/>
      <c r="NAR279" s="39"/>
      <c r="NAS279" s="39"/>
      <c r="NAT279" s="39"/>
      <c r="NAU279" s="39"/>
      <c r="NAV279" s="39"/>
      <c r="NAW279" s="39"/>
      <c r="NAX279" s="39"/>
      <c r="NAY279" s="39"/>
      <c r="NAZ279" s="39"/>
      <c r="NBA279" s="39"/>
      <c r="NBB279" s="39"/>
      <c r="NBC279" s="39"/>
      <c r="NBD279" s="39"/>
      <c r="NBE279" s="39"/>
      <c r="NBF279" s="39"/>
      <c r="NBG279" s="39"/>
      <c r="NBH279" s="39"/>
      <c r="NBI279" s="39"/>
      <c r="NBJ279" s="39"/>
      <c r="NBK279" s="39"/>
      <c r="NBL279" s="39"/>
      <c r="NBM279" s="39"/>
      <c r="NBN279" s="39"/>
      <c r="NBO279" s="39"/>
      <c r="NBP279" s="39"/>
      <c r="NBQ279" s="39"/>
      <c r="NBR279" s="39"/>
      <c r="NBS279" s="39"/>
      <c r="NBT279" s="39"/>
      <c r="NBU279" s="39"/>
      <c r="NBV279" s="39"/>
      <c r="NBW279" s="39"/>
      <c r="NBX279" s="39"/>
      <c r="NBY279" s="39"/>
      <c r="NBZ279" s="39"/>
      <c r="NCA279" s="39"/>
      <c r="NCB279" s="39"/>
      <c r="NCC279" s="39"/>
      <c r="NCD279" s="39"/>
      <c r="NCE279" s="39"/>
      <c r="NCF279" s="39"/>
      <c r="NCG279" s="39"/>
      <c r="NCH279" s="39"/>
      <c r="NCI279" s="39"/>
      <c r="NCJ279" s="39"/>
      <c r="NCK279" s="39"/>
      <c r="NCL279" s="39"/>
      <c r="NCM279" s="39"/>
      <c r="NCN279" s="39"/>
      <c r="NCO279" s="39"/>
      <c r="NCP279" s="39"/>
      <c r="NCQ279" s="39"/>
      <c r="NCR279" s="39"/>
      <c r="NCS279" s="39"/>
      <c r="NCT279" s="39"/>
      <c r="NCU279" s="39"/>
      <c r="NCV279" s="39"/>
      <c r="NCW279" s="39"/>
      <c r="NCX279" s="39"/>
      <c r="NCY279" s="39"/>
      <c r="NCZ279" s="39"/>
      <c r="NDA279" s="39"/>
      <c r="NDB279" s="39"/>
      <c r="NDC279" s="39"/>
      <c r="NDD279" s="39"/>
      <c r="NDE279" s="39"/>
      <c r="NDF279" s="39"/>
      <c r="NDG279" s="39"/>
      <c r="NDH279" s="39"/>
      <c r="NDI279" s="39"/>
      <c r="NDJ279" s="39"/>
      <c r="NDK279" s="39"/>
      <c r="NDL279" s="39"/>
      <c r="NDM279" s="39"/>
      <c r="NDN279" s="39"/>
      <c r="NDO279" s="39"/>
      <c r="NDP279" s="39"/>
      <c r="NDQ279" s="39"/>
      <c r="NDR279" s="39"/>
      <c r="NDS279" s="39"/>
      <c r="NDT279" s="39"/>
      <c r="NDU279" s="39"/>
      <c r="NDV279" s="39"/>
      <c r="NDW279" s="39"/>
      <c r="NDX279" s="39"/>
      <c r="NDY279" s="39"/>
      <c r="NDZ279" s="39"/>
      <c r="NEA279" s="39"/>
      <c r="NEB279" s="39"/>
      <c r="NEC279" s="39"/>
      <c r="NED279" s="39"/>
      <c r="NEE279" s="39"/>
      <c r="NEF279" s="39"/>
      <c r="NEG279" s="39"/>
      <c r="NEH279" s="39"/>
      <c r="NEI279" s="39"/>
      <c r="NEJ279" s="39"/>
      <c r="NEK279" s="39"/>
      <c r="NEL279" s="39"/>
      <c r="NEM279" s="39"/>
      <c r="NEN279" s="39"/>
      <c r="NEO279" s="39"/>
      <c r="NEP279" s="39"/>
      <c r="NEQ279" s="39"/>
      <c r="NER279" s="39"/>
      <c r="NES279" s="39"/>
      <c r="NET279" s="39"/>
      <c r="NEU279" s="39"/>
      <c r="NEV279" s="39"/>
      <c r="NEW279" s="39"/>
      <c r="NEX279" s="39"/>
      <c r="NEY279" s="39"/>
      <c r="NEZ279" s="39"/>
      <c r="NFA279" s="39"/>
      <c r="NFB279" s="39"/>
      <c r="NFC279" s="39"/>
      <c r="NFD279" s="39"/>
      <c r="NFE279" s="39"/>
      <c r="NFF279" s="39"/>
      <c r="NFG279" s="39"/>
      <c r="NFH279" s="39"/>
      <c r="NFI279" s="39"/>
      <c r="NFJ279" s="39"/>
      <c r="NFK279" s="39"/>
      <c r="NFL279" s="39"/>
      <c r="NFM279" s="39"/>
      <c r="NFN279" s="39"/>
      <c r="NFO279" s="39"/>
      <c r="NFP279" s="39"/>
      <c r="NFQ279" s="39"/>
      <c r="NFR279" s="39"/>
      <c r="NFS279" s="39"/>
      <c r="NFT279" s="39"/>
      <c r="NFU279" s="39"/>
      <c r="NFV279" s="39"/>
      <c r="NFW279" s="39"/>
      <c r="NFX279" s="39"/>
      <c r="NFY279" s="39"/>
      <c r="NFZ279" s="39"/>
      <c r="NGA279" s="39"/>
      <c r="NGB279" s="39"/>
      <c r="NGC279" s="39"/>
      <c r="NGD279" s="39"/>
      <c r="NGE279" s="39"/>
      <c r="NGF279" s="39"/>
      <c r="NGG279" s="39"/>
      <c r="NGH279" s="39"/>
      <c r="NGI279" s="39"/>
      <c r="NGJ279" s="39"/>
      <c r="NGK279" s="39"/>
      <c r="NGL279" s="39"/>
      <c r="NGM279" s="39"/>
      <c r="NGN279" s="39"/>
      <c r="NGO279" s="39"/>
      <c r="NGP279" s="39"/>
      <c r="NGQ279" s="39"/>
      <c r="NGR279" s="39"/>
      <c r="NGS279" s="39"/>
      <c r="NGT279" s="39"/>
      <c r="NGU279" s="39"/>
      <c r="NGV279" s="39"/>
      <c r="NGW279" s="39"/>
      <c r="NGX279" s="39"/>
      <c r="NGY279" s="39"/>
      <c r="NGZ279" s="39"/>
      <c r="NHA279" s="39"/>
      <c r="NHB279" s="39"/>
      <c r="NHC279" s="39"/>
      <c r="NHD279" s="39"/>
      <c r="NHE279" s="39"/>
      <c r="NHF279" s="39"/>
      <c r="NHG279" s="39"/>
      <c r="NHH279" s="39"/>
      <c r="NHI279" s="39"/>
      <c r="NHJ279" s="39"/>
      <c r="NHK279" s="39"/>
      <c r="NHL279" s="39"/>
      <c r="NHM279" s="39"/>
      <c r="NHN279" s="39"/>
      <c r="NHO279" s="39"/>
      <c r="NHP279" s="39"/>
      <c r="NHQ279" s="39"/>
      <c r="NHR279" s="39"/>
      <c r="NHS279" s="39"/>
      <c r="NHT279" s="39"/>
      <c r="NHU279" s="39"/>
      <c r="NHV279" s="39"/>
      <c r="NHW279" s="39"/>
      <c r="NHX279" s="39"/>
      <c r="NHY279" s="39"/>
      <c r="NHZ279" s="39"/>
      <c r="NIA279" s="39"/>
      <c r="NIB279" s="39"/>
      <c r="NIC279" s="39"/>
      <c r="NID279" s="39"/>
      <c r="NIE279" s="39"/>
      <c r="NIF279" s="39"/>
      <c r="NIG279" s="39"/>
      <c r="NIH279" s="39"/>
      <c r="NII279" s="39"/>
      <c r="NIJ279" s="39"/>
      <c r="NIK279" s="39"/>
      <c r="NIL279" s="39"/>
      <c r="NIM279" s="39"/>
      <c r="NIN279" s="39"/>
      <c r="NIO279" s="39"/>
      <c r="NIP279" s="39"/>
      <c r="NIQ279" s="39"/>
      <c r="NIR279" s="39"/>
      <c r="NIS279" s="39"/>
      <c r="NIT279" s="39"/>
      <c r="NIU279" s="39"/>
      <c r="NIV279" s="39"/>
      <c r="NIW279" s="39"/>
      <c r="NIX279" s="39"/>
      <c r="NIY279" s="39"/>
      <c r="NIZ279" s="39"/>
      <c r="NJA279" s="39"/>
      <c r="NJB279" s="39"/>
      <c r="NJC279" s="39"/>
      <c r="NJD279" s="39"/>
      <c r="NJE279" s="39"/>
      <c r="NJF279" s="39"/>
      <c r="NJG279" s="39"/>
      <c r="NJH279" s="39"/>
      <c r="NJI279" s="39"/>
      <c r="NJJ279" s="39"/>
      <c r="NJK279" s="39"/>
      <c r="NJL279" s="39"/>
      <c r="NJM279" s="39"/>
      <c r="NJN279" s="39"/>
      <c r="NJO279" s="39"/>
      <c r="NJP279" s="39"/>
      <c r="NJQ279" s="39"/>
      <c r="NJR279" s="39"/>
      <c r="NJS279" s="39"/>
      <c r="NJT279" s="39"/>
      <c r="NJU279" s="39"/>
      <c r="NJV279" s="39"/>
      <c r="NJW279" s="39"/>
      <c r="NJX279" s="39"/>
      <c r="NJY279" s="39"/>
      <c r="NJZ279" s="39"/>
      <c r="NKA279" s="39"/>
      <c r="NKB279" s="39"/>
      <c r="NKC279" s="39"/>
      <c r="NKD279" s="39"/>
      <c r="NKE279" s="39"/>
      <c r="NKF279" s="39"/>
      <c r="NKG279" s="39"/>
      <c r="NKH279" s="39"/>
      <c r="NKI279" s="39"/>
      <c r="NKJ279" s="39"/>
      <c r="NKK279" s="39"/>
      <c r="NKL279" s="39"/>
      <c r="NKM279" s="39"/>
      <c r="NKN279" s="39"/>
      <c r="NKO279" s="39"/>
      <c r="NKP279" s="39"/>
      <c r="NKQ279" s="39"/>
      <c r="NKR279" s="39"/>
      <c r="NKS279" s="39"/>
      <c r="NKT279" s="39"/>
      <c r="NKU279" s="39"/>
      <c r="NKV279" s="39"/>
      <c r="NKW279" s="39"/>
      <c r="NKX279" s="39"/>
      <c r="NKY279" s="39"/>
      <c r="NKZ279" s="39"/>
      <c r="NLA279" s="39"/>
      <c r="NLB279" s="39"/>
      <c r="NLC279" s="39"/>
      <c r="NLD279" s="39"/>
      <c r="NLE279" s="39"/>
      <c r="NLF279" s="39"/>
      <c r="NLG279" s="39"/>
      <c r="NLH279" s="39"/>
      <c r="NLI279" s="39"/>
      <c r="NLJ279" s="39"/>
      <c r="NLK279" s="39"/>
      <c r="NLL279" s="39"/>
      <c r="NLM279" s="39"/>
      <c r="NLN279" s="39"/>
      <c r="NLO279" s="39"/>
      <c r="NLP279" s="39"/>
      <c r="NLQ279" s="39"/>
      <c r="NLR279" s="39"/>
      <c r="NLS279" s="39"/>
      <c r="NLT279" s="39"/>
      <c r="NLU279" s="39"/>
      <c r="NLV279" s="39"/>
      <c r="NLW279" s="39"/>
      <c r="NLX279" s="39"/>
      <c r="NLY279" s="39"/>
      <c r="NLZ279" s="39"/>
      <c r="NMA279" s="39"/>
      <c r="NMB279" s="39"/>
      <c r="NMC279" s="39"/>
      <c r="NMD279" s="39"/>
      <c r="NME279" s="39"/>
      <c r="NMF279" s="39"/>
      <c r="NMG279" s="39"/>
      <c r="NMH279" s="39"/>
      <c r="NMI279" s="39"/>
      <c r="NMJ279" s="39"/>
      <c r="NMK279" s="39"/>
      <c r="NML279" s="39"/>
      <c r="NMM279" s="39"/>
      <c r="NMN279" s="39"/>
      <c r="NMO279" s="39"/>
      <c r="NMP279" s="39"/>
      <c r="NMQ279" s="39"/>
      <c r="NMR279" s="39"/>
      <c r="NMS279" s="39"/>
      <c r="NMT279" s="39"/>
      <c r="NMU279" s="39"/>
      <c r="NMV279" s="39"/>
      <c r="NMW279" s="39"/>
      <c r="NMX279" s="39"/>
      <c r="NMY279" s="39"/>
      <c r="NMZ279" s="39"/>
      <c r="NNA279" s="39"/>
      <c r="NNB279" s="39"/>
      <c r="NNC279" s="39"/>
      <c r="NND279" s="39"/>
      <c r="NNE279" s="39"/>
      <c r="NNF279" s="39"/>
      <c r="NNG279" s="39"/>
      <c r="NNH279" s="39"/>
      <c r="NNI279" s="39"/>
      <c r="NNJ279" s="39"/>
      <c r="NNK279" s="39"/>
      <c r="NNL279" s="39"/>
      <c r="NNM279" s="39"/>
      <c r="NNN279" s="39"/>
      <c r="NNO279" s="39"/>
      <c r="NNP279" s="39"/>
      <c r="NNQ279" s="39"/>
      <c r="NNR279" s="39"/>
      <c r="NNS279" s="39"/>
      <c r="NNT279" s="39"/>
      <c r="NNU279" s="39"/>
      <c r="NNV279" s="39"/>
      <c r="NNW279" s="39"/>
      <c r="NNX279" s="39"/>
      <c r="NNY279" s="39"/>
      <c r="NNZ279" s="39"/>
      <c r="NOA279" s="39"/>
      <c r="NOB279" s="39"/>
      <c r="NOC279" s="39"/>
      <c r="NOD279" s="39"/>
      <c r="NOE279" s="39"/>
      <c r="NOF279" s="39"/>
      <c r="NOG279" s="39"/>
      <c r="NOH279" s="39"/>
      <c r="NOI279" s="39"/>
      <c r="NOJ279" s="39"/>
      <c r="NOK279" s="39"/>
      <c r="NOL279" s="39"/>
      <c r="NOM279" s="39"/>
      <c r="NON279" s="39"/>
      <c r="NOO279" s="39"/>
      <c r="NOP279" s="39"/>
      <c r="NOQ279" s="39"/>
      <c r="NOR279" s="39"/>
      <c r="NOS279" s="39"/>
      <c r="NOT279" s="39"/>
      <c r="NOU279" s="39"/>
      <c r="NOV279" s="39"/>
      <c r="NOW279" s="39"/>
      <c r="NOX279" s="39"/>
      <c r="NOY279" s="39"/>
      <c r="NOZ279" s="39"/>
      <c r="NPA279" s="39"/>
      <c r="NPB279" s="39"/>
      <c r="NPC279" s="39"/>
      <c r="NPD279" s="39"/>
      <c r="NPE279" s="39"/>
      <c r="NPF279" s="39"/>
      <c r="NPG279" s="39"/>
      <c r="NPH279" s="39"/>
      <c r="NPI279" s="39"/>
      <c r="NPJ279" s="39"/>
      <c r="NPK279" s="39"/>
      <c r="NPL279" s="39"/>
      <c r="NPM279" s="39"/>
      <c r="NPN279" s="39"/>
      <c r="NPO279" s="39"/>
      <c r="NPP279" s="39"/>
      <c r="NPQ279" s="39"/>
      <c r="NPR279" s="39"/>
      <c r="NPS279" s="39"/>
      <c r="NPT279" s="39"/>
      <c r="NPU279" s="39"/>
      <c r="NPV279" s="39"/>
      <c r="NPW279" s="39"/>
      <c r="NPX279" s="39"/>
      <c r="NPY279" s="39"/>
      <c r="NPZ279" s="39"/>
      <c r="NQA279" s="39"/>
      <c r="NQB279" s="39"/>
      <c r="NQC279" s="39"/>
      <c r="NQD279" s="39"/>
      <c r="NQE279" s="39"/>
      <c r="NQF279" s="39"/>
      <c r="NQG279" s="39"/>
      <c r="NQH279" s="39"/>
      <c r="NQI279" s="39"/>
      <c r="NQJ279" s="39"/>
      <c r="NQK279" s="39"/>
      <c r="NQL279" s="39"/>
      <c r="NQM279" s="39"/>
      <c r="NQN279" s="39"/>
      <c r="NQO279" s="39"/>
      <c r="NQP279" s="39"/>
      <c r="NQQ279" s="39"/>
      <c r="NQR279" s="39"/>
      <c r="NQS279" s="39"/>
      <c r="NQT279" s="39"/>
      <c r="NQU279" s="39"/>
      <c r="NQV279" s="39"/>
      <c r="NQW279" s="39"/>
      <c r="NQX279" s="39"/>
      <c r="NQY279" s="39"/>
      <c r="NQZ279" s="39"/>
      <c r="NRA279" s="39"/>
      <c r="NRB279" s="39"/>
      <c r="NRC279" s="39"/>
      <c r="NRD279" s="39"/>
      <c r="NRE279" s="39"/>
      <c r="NRF279" s="39"/>
      <c r="NRG279" s="39"/>
      <c r="NRH279" s="39"/>
      <c r="NRI279" s="39"/>
      <c r="NRJ279" s="39"/>
      <c r="NRK279" s="39"/>
      <c r="NRL279" s="39"/>
      <c r="NRM279" s="39"/>
      <c r="NRN279" s="39"/>
      <c r="NRO279" s="39"/>
      <c r="NRP279" s="39"/>
      <c r="NRQ279" s="39"/>
      <c r="NRR279" s="39"/>
      <c r="NRS279" s="39"/>
      <c r="NRT279" s="39"/>
      <c r="NRU279" s="39"/>
      <c r="NRV279" s="39"/>
      <c r="NRW279" s="39"/>
      <c r="NRX279" s="39"/>
      <c r="NRY279" s="39"/>
      <c r="NRZ279" s="39"/>
      <c r="NSA279" s="39"/>
      <c r="NSB279" s="39"/>
      <c r="NSC279" s="39"/>
      <c r="NSD279" s="39"/>
      <c r="NSE279" s="39"/>
      <c r="NSF279" s="39"/>
      <c r="NSG279" s="39"/>
      <c r="NSH279" s="39"/>
      <c r="NSI279" s="39"/>
      <c r="NSJ279" s="39"/>
      <c r="NSK279" s="39"/>
      <c r="NSL279" s="39"/>
      <c r="NSM279" s="39"/>
      <c r="NSN279" s="39"/>
      <c r="NSO279" s="39"/>
      <c r="NSP279" s="39"/>
      <c r="NSQ279" s="39"/>
      <c r="NSR279" s="39"/>
      <c r="NSS279" s="39"/>
      <c r="NST279" s="39"/>
      <c r="NSU279" s="39"/>
      <c r="NSV279" s="39"/>
      <c r="NSW279" s="39"/>
      <c r="NSX279" s="39"/>
      <c r="NSY279" s="39"/>
      <c r="NSZ279" s="39"/>
      <c r="NTA279" s="39"/>
      <c r="NTB279" s="39"/>
      <c r="NTC279" s="39"/>
      <c r="NTD279" s="39"/>
      <c r="NTE279" s="39"/>
      <c r="NTF279" s="39"/>
      <c r="NTG279" s="39"/>
      <c r="NTH279" s="39"/>
      <c r="NTI279" s="39"/>
      <c r="NTJ279" s="39"/>
      <c r="NTK279" s="39"/>
      <c r="NTL279" s="39"/>
      <c r="NTM279" s="39"/>
      <c r="NTN279" s="39"/>
      <c r="NTO279" s="39"/>
      <c r="NTP279" s="39"/>
      <c r="NTQ279" s="39"/>
      <c r="NTR279" s="39"/>
      <c r="NTS279" s="39"/>
      <c r="NTT279" s="39"/>
      <c r="NTU279" s="39"/>
      <c r="NTV279" s="39"/>
      <c r="NTW279" s="39"/>
      <c r="NTX279" s="39"/>
      <c r="NTY279" s="39"/>
      <c r="NTZ279" s="39"/>
      <c r="NUA279" s="39"/>
      <c r="NUB279" s="39"/>
      <c r="NUC279" s="39"/>
      <c r="NUD279" s="39"/>
      <c r="NUE279" s="39"/>
      <c r="NUF279" s="39"/>
      <c r="NUG279" s="39"/>
      <c r="NUH279" s="39"/>
      <c r="NUI279" s="39"/>
      <c r="NUJ279" s="39"/>
      <c r="NUK279" s="39"/>
      <c r="NUL279" s="39"/>
      <c r="NUM279" s="39"/>
      <c r="NUN279" s="39"/>
      <c r="NUO279" s="39"/>
      <c r="NUP279" s="39"/>
      <c r="NUQ279" s="39"/>
      <c r="NUR279" s="39"/>
      <c r="NUS279" s="39"/>
      <c r="NUT279" s="39"/>
      <c r="NUU279" s="39"/>
      <c r="NUV279" s="39"/>
      <c r="NUW279" s="39"/>
      <c r="NUX279" s="39"/>
      <c r="NUY279" s="39"/>
      <c r="NUZ279" s="39"/>
      <c r="NVA279" s="39"/>
      <c r="NVB279" s="39"/>
      <c r="NVC279" s="39"/>
      <c r="NVD279" s="39"/>
      <c r="NVE279" s="39"/>
      <c r="NVF279" s="39"/>
      <c r="NVG279" s="39"/>
      <c r="NVH279" s="39"/>
      <c r="NVI279" s="39"/>
      <c r="NVJ279" s="39"/>
      <c r="NVK279" s="39"/>
      <c r="NVL279" s="39"/>
      <c r="NVM279" s="39"/>
      <c r="NVN279" s="39"/>
      <c r="NVO279" s="39"/>
      <c r="NVP279" s="39"/>
      <c r="NVQ279" s="39"/>
      <c r="NVR279" s="39"/>
      <c r="NVS279" s="39"/>
      <c r="NVT279" s="39"/>
      <c r="NVU279" s="39"/>
      <c r="NVV279" s="39"/>
      <c r="NVW279" s="39"/>
      <c r="NVX279" s="39"/>
      <c r="NVY279" s="39"/>
      <c r="NVZ279" s="39"/>
      <c r="NWA279" s="39"/>
      <c r="NWB279" s="39"/>
      <c r="NWC279" s="39"/>
      <c r="NWD279" s="39"/>
      <c r="NWE279" s="39"/>
      <c r="NWF279" s="39"/>
      <c r="NWG279" s="39"/>
      <c r="NWH279" s="39"/>
      <c r="NWI279" s="39"/>
      <c r="NWJ279" s="39"/>
      <c r="NWK279" s="39"/>
      <c r="NWL279" s="39"/>
      <c r="NWM279" s="39"/>
      <c r="NWN279" s="39"/>
      <c r="NWO279" s="39"/>
      <c r="NWP279" s="39"/>
      <c r="NWQ279" s="39"/>
      <c r="NWR279" s="39"/>
      <c r="NWS279" s="39"/>
      <c r="NWT279" s="39"/>
      <c r="NWU279" s="39"/>
      <c r="NWV279" s="39"/>
      <c r="NWW279" s="39"/>
      <c r="NWX279" s="39"/>
      <c r="NWY279" s="39"/>
      <c r="NWZ279" s="39"/>
      <c r="NXA279" s="39"/>
      <c r="NXB279" s="39"/>
      <c r="NXC279" s="39"/>
      <c r="NXD279" s="39"/>
      <c r="NXE279" s="39"/>
      <c r="NXF279" s="39"/>
      <c r="NXG279" s="39"/>
      <c r="NXH279" s="39"/>
      <c r="NXI279" s="39"/>
      <c r="NXJ279" s="39"/>
      <c r="NXK279" s="39"/>
      <c r="NXL279" s="39"/>
      <c r="NXM279" s="39"/>
      <c r="NXN279" s="39"/>
      <c r="NXO279" s="39"/>
      <c r="NXP279" s="39"/>
      <c r="NXQ279" s="39"/>
      <c r="NXR279" s="39"/>
      <c r="NXS279" s="39"/>
      <c r="NXT279" s="39"/>
      <c r="NXU279" s="39"/>
      <c r="NXV279" s="39"/>
      <c r="NXW279" s="39"/>
      <c r="NXX279" s="39"/>
      <c r="NXY279" s="39"/>
      <c r="NXZ279" s="39"/>
      <c r="NYA279" s="39"/>
      <c r="NYB279" s="39"/>
      <c r="NYC279" s="39"/>
      <c r="NYD279" s="39"/>
      <c r="NYE279" s="39"/>
      <c r="NYF279" s="39"/>
      <c r="NYG279" s="39"/>
      <c r="NYH279" s="39"/>
      <c r="NYI279" s="39"/>
      <c r="NYJ279" s="39"/>
      <c r="NYK279" s="39"/>
      <c r="NYL279" s="39"/>
      <c r="NYM279" s="39"/>
      <c r="NYN279" s="39"/>
      <c r="NYO279" s="39"/>
      <c r="NYP279" s="39"/>
      <c r="NYQ279" s="39"/>
      <c r="NYR279" s="39"/>
      <c r="NYS279" s="39"/>
      <c r="NYT279" s="39"/>
      <c r="NYU279" s="39"/>
      <c r="NYV279" s="39"/>
      <c r="NYW279" s="39"/>
      <c r="NYX279" s="39"/>
      <c r="NYY279" s="39"/>
      <c r="NYZ279" s="39"/>
      <c r="NZA279" s="39"/>
      <c r="NZB279" s="39"/>
      <c r="NZC279" s="39"/>
      <c r="NZD279" s="39"/>
      <c r="NZE279" s="39"/>
      <c r="NZF279" s="39"/>
      <c r="NZG279" s="39"/>
      <c r="NZH279" s="39"/>
      <c r="NZI279" s="39"/>
      <c r="NZJ279" s="39"/>
      <c r="NZK279" s="39"/>
      <c r="NZL279" s="39"/>
      <c r="NZM279" s="39"/>
      <c r="NZN279" s="39"/>
      <c r="NZO279" s="39"/>
      <c r="NZP279" s="39"/>
      <c r="NZQ279" s="39"/>
      <c r="NZR279" s="39"/>
      <c r="NZS279" s="39"/>
      <c r="NZT279" s="39"/>
      <c r="NZU279" s="39"/>
      <c r="NZV279" s="39"/>
      <c r="NZW279" s="39"/>
      <c r="NZX279" s="39"/>
      <c r="NZY279" s="39"/>
      <c r="NZZ279" s="39"/>
      <c r="OAA279" s="39"/>
      <c r="OAB279" s="39"/>
      <c r="OAC279" s="39"/>
      <c r="OAD279" s="39"/>
      <c r="OAE279" s="39"/>
      <c r="OAF279" s="39"/>
      <c r="OAG279" s="39"/>
      <c r="OAH279" s="39"/>
      <c r="OAI279" s="39"/>
      <c r="OAJ279" s="39"/>
      <c r="OAK279" s="39"/>
      <c r="OAL279" s="39"/>
      <c r="OAM279" s="39"/>
      <c r="OAN279" s="39"/>
      <c r="OAO279" s="39"/>
      <c r="OAP279" s="39"/>
      <c r="OAQ279" s="39"/>
      <c r="OAR279" s="39"/>
      <c r="OAS279" s="39"/>
      <c r="OAT279" s="39"/>
      <c r="OAU279" s="39"/>
      <c r="OAV279" s="39"/>
      <c r="OAW279" s="39"/>
      <c r="OAX279" s="39"/>
      <c r="OAY279" s="39"/>
      <c r="OAZ279" s="39"/>
      <c r="OBA279" s="39"/>
      <c r="OBB279" s="39"/>
      <c r="OBC279" s="39"/>
      <c r="OBD279" s="39"/>
      <c r="OBE279" s="39"/>
      <c r="OBF279" s="39"/>
      <c r="OBG279" s="39"/>
      <c r="OBH279" s="39"/>
      <c r="OBI279" s="39"/>
      <c r="OBJ279" s="39"/>
      <c r="OBK279" s="39"/>
      <c r="OBL279" s="39"/>
      <c r="OBM279" s="39"/>
      <c r="OBN279" s="39"/>
      <c r="OBO279" s="39"/>
      <c r="OBP279" s="39"/>
      <c r="OBQ279" s="39"/>
      <c r="OBR279" s="39"/>
      <c r="OBS279" s="39"/>
      <c r="OBT279" s="39"/>
      <c r="OBU279" s="39"/>
      <c r="OBV279" s="39"/>
      <c r="OBW279" s="39"/>
      <c r="OBX279" s="39"/>
      <c r="OBY279" s="39"/>
      <c r="OBZ279" s="39"/>
      <c r="OCA279" s="39"/>
      <c r="OCB279" s="39"/>
      <c r="OCC279" s="39"/>
      <c r="OCD279" s="39"/>
      <c r="OCE279" s="39"/>
      <c r="OCF279" s="39"/>
      <c r="OCG279" s="39"/>
      <c r="OCH279" s="39"/>
      <c r="OCI279" s="39"/>
      <c r="OCJ279" s="39"/>
      <c r="OCK279" s="39"/>
      <c r="OCL279" s="39"/>
      <c r="OCM279" s="39"/>
      <c r="OCN279" s="39"/>
      <c r="OCO279" s="39"/>
      <c r="OCP279" s="39"/>
      <c r="OCQ279" s="39"/>
      <c r="OCR279" s="39"/>
      <c r="OCS279" s="39"/>
      <c r="OCT279" s="39"/>
      <c r="OCU279" s="39"/>
      <c r="OCV279" s="39"/>
      <c r="OCW279" s="39"/>
      <c r="OCX279" s="39"/>
      <c r="OCY279" s="39"/>
      <c r="OCZ279" s="39"/>
      <c r="ODA279" s="39"/>
      <c r="ODB279" s="39"/>
      <c r="ODC279" s="39"/>
      <c r="ODD279" s="39"/>
      <c r="ODE279" s="39"/>
      <c r="ODF279" s="39"/>
      <c r="ODG279" s="39"/>
      <c r="ODH279" s="39"/>
      <c r="ODI279" s="39"/>
      <c r="ODJ279" s="39"/>
      <c r="ODK279" s="39"/>
      <c r="ODL279" s="39"/>
      <c r="ODM279" s="39"/>
      <c r="ODN279" s="39"/>
      <c r="ODO279" s="39"/>
      <c r="ODP279" s="39"/>
      <c r="ODQ279" s="39"/>
      <c r="ODR279" s="39"/>
      <c r="ODS279" s="39"/>
      <c r="ODT279" s="39"/>
      <c r="ODU279" s="39"/>
      <c r="ODV279" s="39"/>
      <c r="ODW279" s="39"/>
      <c r="ODX279" s="39"/>
      <c r="ODY279" s="39"/>
      <c r="ODZ279" s="39"/>
      <c r="OEA279" s="39"/>
      <c r="OEB279" s="39"/>
      <c r="OEC279" s="39"/>
      <c r="OED279" s="39"/>
      <c r="OEE279" s="39"/>
      <c r="OEF279" s="39"/>
      <c r="OEG279" s="39"/>
      <c r="OEH279" s="39"/>
      <c r="OEI279" s="39"/>
      <c r="OEJ279" s="39"/>
      <c r="OEK279" s="39"/>
      <c r="OEL279" s="39"/>
      <c r="OEM279" s="39"/>
      <c r="OEN279" s="39"/>
      <c r="OEO279" s="39"/>
      <c r="OEP279" s="39"/>
      <c r="OEQ279" s="39"/>
      <c r="OER279" s="39"/>
      <c r="OES279" s="39"/>
      <c r="OET279" s="39"/>
      <c r="OEU279" s="39"/>
      <c r="OEV279" s="39"/>
      <c r="OEW279" s="39"/>
      <c r="OEX279" s="39"/>
      <c r="OEY279" s="39"/>
      <c r="OEZ279" s="39"/>
      <c r="OFA279" s="39"/>
      <c r="OFB279" s="39"/>
      <c r="OFC279" s="39"/>
      <c r="OFD279" s="39"/>
      <c r="OFE279" s="39"/>
      <c r="OFF279" s="39"/>
      <c r="OFG279" s="39"/>
      <c r="OFH279" s="39"/>
      <c r="OFI279" s="39"/>
      <c r="OFJ279" s="39"/>
      <c r="OFK279" s="39"/>
      <c r="OFL279" s="39"/>
      <c r="OFM279" s="39"/>
      <c r="OFN279" s="39"/>
      <c r="OFO279" s="39"/>
      <c r="OFP279" s="39"/>
      <c r="OFQ279" s="39"/>
      <c r="OFR279" s="39"/>
      <c r="OFS279" s="39"/>
      <c r="OFT279" s="39"/>
      <c r="OFU279" s="39"/>
      <c r="OFV279" s="39"/>
      <c r="OFW279" s="39"/>
      <c r="OFX279" s="39"/>
      <c r="OFY279" s="39"/>
      <c r="OFZ279" s="39"/>
      <c r="OGA279" s="39"/>
      <c r="OGB279" s="39"/>
      <c r="OGC279" s="39"/>
      <c r="OGD279" s="39"/>
      <c r="OGE279" s="39"/>
      <c r="OGF279" s="39"/>
      <c r="OGG279" s="39"/>
      <c r="OGH279" s="39"/>
      <c r="OGI279" s="39"/>
      <c r="OGJ279" s="39"/>
      <c r="OGK279" s="39"/>
      <c r="OGL279" s="39"/>
      <c r="OGM279" s="39"/>
      <c r="OGN279" s="39"/>
      <c r="OGO279" s="39"/>
      <c r="OGP279" s="39"/>
      <c r="OGQ279" s="39"/>
      <c r="OGR279" s="39"/>
      <c r="OGS279" s="39"/>
      <c r="OGT279" s="39"/>
      <c r="OGU279" s="39"/>
      <c r="OGV279" s="39"/>
      <c r="OGW279" s="39"/>
      <c r="OGX279" s="39"/>
      <c r="OGY279" s="39"/>
      <c r="OGZ279" s="39"/>
      <c r="OHA279" s="39"/>
      <c r="OHB279" s="39"/>
      <c r="OHC279" s="39"/>
      <c r="OHD279" s="39"/>
      <c r="OHE279" s="39"/>
      <c r="OHF279" s="39"/>
      <c r="OHG279" s="39"/>
      <c r="OHH279" s="39"/>
      <c r="OHI279" s="39"/>
      <c r="OHJ279" s="39"/>
      <c r="OHK279" s="39"/>
      <c r="OHL279" s="39"/>
      <c r="OHM279" s="39"/>
      <c r="OHN279" s="39"/>
      <c r="OHO279" s="39"/>
      <c r="OHP279" s="39"/>
      <c r="OHQ279" s="39"/>
      <c r="OHR279" s="39"/>
      <c r="OHS279" s="39"/>
      <c r="OHT279" s="39"/>
      <c r="OHU279" s="39"/>
      <c r="OHV279" s="39"/>
      <c r="OHW279" s="39"/>
      <c r="OHX279" s="39"/>
      <c r="OHY279" s="39"/>
      <c r="OHZ279" s="39"/>
      <c r="OIA279" s="39"/>
      <c r="OIB279" s="39"/>
      <c r="OIC279" s="39"/>
      <c r="OID279" s="39"/>
      <c r="OIE279" s="39"/>
      <c r="OIF279" s="39"/>
      <c r="OIG279" s="39"/>
      <c r="OIH279" s="39"/>
      <c r="OII279" s="39"/>
      <c r="OIJ279" s="39"/>
      <c r="OIK279" s="39"/>
      <c r="OIL279" s="39"/>
      <c r="OIM279" s="39"/>
      <c r="OIN279" s="39"/>
      <c r="OIO279" s="39"/>
      <c r="OIP279" s="39"/>
      <c r="OIQ279" s="39"/>
      <c r="OIR279" s="39"/>
      <c r="OIS279" s="39"/>
      <c r="OIT279" s="39"/>
      <c r="OIU279" s="39"/>
      <c r="OIV279" s="39"/>
      <c r="OIW279" s="39"/>
      <c r="OIX279" s="39"/>
      <c r="OIY279" s="39"/>
      <c r="OIZ279" s="39"/>
      <c r="OJA279" s="39"/>
      <c r="OJB279" s="39"/>
      <c r="OJC279" s="39"/>
      <c r="OJD279" s="39"/>
      <c r="OJE279" s="39"/>
      <c r="OJF279" s="39"/>
      <c r="OJG279" s="39"/>
      <c r="OJH279" s="39"/>
      <c r="OJI279" s="39"/>
      <c r="OJJ279" s="39"/>
      <c r="OJK279" s="39"/>
      <c r="OJL279" s="39"/>
      <c r="OJM279" s="39"/>
      <c r="OJN279" s="39"/>
      <c r="OJO279" s="39"/>
      <c r="OJP279" s="39"/>
      <c r="OJQ279" s="39"/>
      <c r="OJR279" s="39"/>
      <c r="OJS279" s="39"/>
      <c r="OJT279" s="39"/>
      <c r="OJU279" s="39"/>
      <c r="OJV279" s="39"/>
      <c r="OJW279" s="39"/>
      <c r="OJX279" s="39"/>
      <c r="OJY279" s="39"/>
      <c r="OJZ279" s="39"/>
      <c r="OKA279" s="39"/>
      <c r="OKB279" s="39"/>
      <c r="OKC279" s="39"/>
      <c r="OKD279" s="39"/>
      <c r="OKE279" s="39"/>
      <c r="OKF279" s="39"/>
      <c r="OKG279" s="39"/>
      <c r="OKH279" s="39"/>
      <c r="OKI279" s="39"/>
      <c r="OKJ279" s="39"/>
      <c r="OKK279" s="39"/>
      <c r="OKL279" s="39"/>
      <c r="OKM279" s="39"/>
      <c r="OKN279" s="39"/>
      <c r="OKO279" s="39"/>
      <c r="OKP279" s="39"/>
      <c r="OKQ279" s="39"/>
      <c r="OKR279" s="39"/>
      <c r="OKS279" s="39"/>
      <c r="OKT279" s="39"/>
      <c r="OKU279" s="39"/>
      <c r="OKV279" s="39"/>
      <c r="OKW279" s="39"/>
      <c r="OKX279" s="39"/>
      <c r="OKY279" s="39"/>
      <c r="OKZ279" s="39"/>
      <c r="OLA279" s="39"/>
      <c r="OLB279" s="39"/>
      <c r="OLC279" s="39"/>
      <c r="OLD279" s="39"/>
      <c r="OLE279" s="39"/>
      <c r="OLF279" s="39"/>
      <c r="OLG279" s="39"/>
      <c r="OLH279" s="39"/>
      <c r="OLI279" s="39"/>
      <c r="OLJ279" s="39"/>
      <c r="OLK279" s="39"/>
      <c r="OLL279" s="39"/>
      <c r="OLM279" s="39"/>
      <c r="OLN279" s="39"/>
      <c r="OLO279" s="39"/>
      <c r="OLP279" s="39"/>
      <c r="OLQ279" s="39"/>
      <c r="OLR279" s="39"/>
      <c r="OLS279" s="39"/>
      <c r="OLT279" s="39"/>
      <c r="OLU279" s="39"/>
      <c r="OLV279" s="39"/>
      <c r="OLW279" s="39"/>
      <c r="OLX279" s="39"/>
      <c r="OLY279" s="39"/>
      <c r="OLZ279" s="39"/>
      <c r="OMA279" s="39"/>
      <c r="OMB279" s="39"/>
      <c r="OMC279" s="39"/>
      <c r="OMD279" s="39"/>
      <c r="OME279" s="39"/>
      <c r="OMF279" s="39"/>
      <c r="OMG279" s="39"/>
      <c r="OMH279" s="39"/>
      <c r="OMI279" s="39"/>
      <c r="OMJ279" s="39"/>
      <c r="OMK279" s="39"/>
      <c r="OML279" s="39"/>
      <c r="OMM279" s="39"/>
      <c r="OMN279" s="39"/>
      <c r="OMO279" s="39"/>
      <c r="OMP279" s="39"/>
      <c r="OMQ279" s="39"/>
      <c r="OMR279" s="39"/>
      <c r="OMS279" s="39"/>
      <c r="OMT279" s="39"/>
      <c r="OMU279" s="39"/>
      <c r="OMV279" s="39"/>
      <c r="OMW279" s="39"/>
      <c r="OMX279" s="39"/>
      <c r="OMY279" s="39"/>
      <c r="OMZ279" s="39"/>
      <c r="ONA279" s="39"/>
      <c r="ONB279" s="39"/>
      <c r="ONC279" s="39"/>
      <c r="OND279" s="39"/>
      <c r="ONE279" s="39"/>
      <c r="ONF279" s="39"/>
      <c r="ONG279" s="39"/>
      <c r="ONH279" s="39"/>
      <c r="ONI279" s="39"/>
      <c r="ONJ279" s="39"/>
      <c r="ONK279" s="39"/>
      <c r="ONL279" s="39"/>
      <c r="ONM279" s="39"/>
      <c r="ONN279" s="39"/>
      <c r="ONO279" s="39"/>
      <c r="ONP279" s="39"/>
      <c r="ONQ279" s="39"/>
      <c r="ONR279" s="39"/>
      <c r="ONS279" s="39"/>
      <c r="ONT279" s="39"/>
      <c r="ONU279" s="39"/>
      <c r="ONV279" s="39"/>
      <c r="ONW279" s="39"/>
      <c r="ONX279" s="39"/>
      <c r="ONY279" s="39"/>
      <c r="ONZ279" s="39"/>
      <c r="OOA279" s="39"/>
      <c r="OOB279" s="39"/>
      <c r="OOC279" s="39"/>
      <c r="OOD279" s="39"/>
      <c r="OOE279" s="39"/>
      <c r="OOF279" s="39"/>
      <c r="OOG279" s="39"/>
      <c r="OOH279" s="39"/>
      <c r="OOI279" s="39"/>
      <c r="OOJ279" s="39"/>
      <c r="OOK279" s="39"/>
      <c r="OOL279" s="39"/>
      <c r="OOM279" s="39"/>
      <c r="OON279" s="39"/>
      <c r="OOO279" s="39"/>
      <c r="OOP279" s="39"/>
      <c r="OOQ279" s="39"/>
      <c r="OOR279" s="39"/>
      <c r="OOS279" s="39"/>
      <c r="OOT279" s="39"/>
      <c r="OOU279" s="39"/>
      <c r="OOV279" s="39"/>
      <c r="OOW279" s="39"/>
      <c r="OOX279" s="39"/>
      <c r="OOY279" s="39"/>
      <c r="OOZ279" s="39"/>
      <c r="OPA279" s="39"/>
      <c r="OPB279" s="39"/>
      <c r="OPC279" s="39"/>
      <c r="OPD279" s="39"/>
      <c r="OPE279" s="39"/>
      <c r="OPF279" s="39"/>
      <c r="OPG279" s="39"/>
      <c r="OPH279" s="39"/>
      <c r="OPI279" s="39"/>
      <c r="OPJ279" s="39"/>
      <c r="OPK279" s="39"/>
      <c r="OPL279" s="39"/>
      <c r="OPM279" s="39"/>
      <c r="OPN279" s="39"/>
      <c r="OPO279" s="39"/>
      <c r="OPP279" s="39"/>
      <c r="OPQ279" s="39"/>
      <c r="OPR279" s="39"/>
      <c r="OPS279" s="39"/>
      <c r="OPT279" s="39"/>
      <c r="OPU279" s="39"/>
      <c r="OPV279" s="39"/>
      <c r="OPW279" s="39"/>
      <c r="OPX279" s="39"/>
      <c r="OPY279" s="39"/>
      <c r="OPZ279" s="39"/>
      <c r="OQA279" s="39"/>
      <c r="OQB279" s="39"/>
      <c r="OQC279" s="39"/>
      <c r="OQD279" s="39"/>
      <c r="OQE279" s="39"/>
      <c r="OQF279" s="39"/>
      <c r="OQG279" s="39"/>
      <c r="OQH279" s="39"/>
      <c r="OQI279" s="39"/>
      <c r="OQJ279" s="39"/>
      <c r="OQK279" s="39"/>
      <c r="OQL279" s="39"/>
      <c r="OQM279" s="39"/>
      <c r="OQN279" s="39"/>
      <c r="OQO279" s="39"/>
      <c r="OQP279" s="39"/>
      <c r="OQQ279" s="39"/>
      <c r="OQR279" s="39"/>
      <c r="OQS279" s="39"/>
      <c r="OQT279" s="39"/>
      <c r="OQU279" s="39"/>
      <c r="OQV279" s="39"/>
      <c r="OQW279" s="39"/>
      <c r="OQX279" s="39"/>
      <c r="OQY279" s="39"/>
      <c r="OQZ279" s="39"/>
      <c r="ORA279" s="39"/>
      <c r="ORB279" s="39"/>
      <c r="ORC279" s="39"/>
      <c r="ORD279" s="39"/>
      <c r="ORE279" s="39"/>
      <c r="ORF279" s="39"/>
      <c r="ORG279" s="39"/>
      <c r="ORH279" s="39"/>
      <c r="ORI279" s="39"/>
      <c r="ORJ279" s="39"/>
      <c r="ORK279" s="39"/>
      <c r="ORL279" s="39"/>
      <c r="ORM279" s="39"/>
      <c r="ORN279" s="39"/>
      <c r="ORO279" s="39"/>
      <c r="ORP279" s="39"/>
      <c r="ORQ279" s="39"/>
      <c r="ORR279" s="39"/>
      <c r="ORS279" s="39"/>
      <c r="ORT279" s="39"/>
      <c r="ORU279" s="39"/>
      <c r="ORV279" s="39"/>
      <c r="ORW279" s="39"/>
      <c r="ORX279" s="39"/>
      <c r="ORY279" s="39"/>
      <c r="ORZ279" s="39"/>
      <c r="OSA279" s="39"/>
      <c r="OSB279" s="39"/>
      <c r="OSC279" s="39"/>
      <c r="OSD279" s="39"/>
      <c r="OSE279" s="39"/>
      <c r="OSF279" s="39"/>
      <c r="OSG279" s="39"/>
      <c r="OSH279" s="39"/>
      <c r="OSI279" s="39"/>
      <c r="OSJ279" s="39"/>
      <c r="OSK279" s="39"/>
      <c r="OSL279" s="39"/>
      <c r="OSM279" s="39"/>
      <c r="OSN279" s="39"/>
      <c r="OSO279" s="39"/>
      <c r="OSP279" s="39"/>
      <c r="OSQ279" s="39"/>
      <c r="OSR279" s="39"/>
      <c r="OSS279" s="39"/>
      <c r="OST279" s="39"/>
      <c r="OSU279" s="39"/>
      <c r="OSV279" s="39"/>
      <c r="OSW279" s="39"/>
      <c r="OSX279" s="39"/>
      <c r="OSY279" s="39"/>
      <c r="OSZ279" s="39"/>
      <c r="OTA279" s="39"/>
      <c r="OTB279" s="39"/>
      <c r="OTC279" s="39"/>
      <c r="OTD279" s="39"/>
      <c r="OTE279" s="39"/>
      <c r="OTF279" s="39"/>
      <c r="OTG279" s="39"/>
      <c r="OTH279" s="39"/>
      <c r="OTI279" s="39"/>
      <c r="OTJ279" s="39"/>
      <c r="OTK279" s="39"/>
      <c r="OTL279" s="39"/>
      <c r="OTM279" s="39"/>
      <c r="OTN279" s="39"/>
      <c r="OTO279" s="39"/>
      <c r="OTP279" s="39"/>
      <c r="OTQ279" s="39"/>
      <c r="OTR279" s="39"/>
      <c r="OTS279" s="39"/>
      <c r="OTT279" s="39"/>
      <c r="OTU279" s="39"/>
      <c r="OTV279" s="39"/>
      <c r="OTW279" s="39"/>
      <c r="OTX279" s="39"/>
      <c r="OTY279" s="39"/>
      <c r="OTZ279" s="39"/>
      <c r="OUA279" s="39"/>
      <c r="OUB279" s="39"/>
      <c r="OUC279" s="39"/>
      <c r="OUD279" s="39"/>
      <c r="OUE279" s="39"/>
      <c r="OUF279" s="39"/>
      <c r="OUG279" s="39"/>
      <c r="OUH279" s="39"/>
      <c r="OUI279" s="39"/>
      <c r="OUJ279" s="39"/>
      <c r="OUK279" s="39"/>
      <c r="OUL279" s="39"/>
      <c r="OUM279" s="39"/>
      <c r="OUN279" s="39"/>
      <c r="OUO279" s="39"/>
      <c r="OUP279" s="39"/>
      <c r="OUQ279" s="39"/>
      <c r="OUR279" s="39"/>
      <c r="OUS279" s="39"/>
      <c r="OUT279" s="39"/>
      <c r="OUU279" s="39"/>
      <c r="OUV279" s="39"/>
      <c r="OUW279" s="39"/>
      <c r="OUX279" s="39"/>
      <c r="OUY279" s="39"/>
      <c r="OUZ279" s="39"/>
      <c r="OVA279" s="39"/>
      <c r="OVB279" s="39"/>
      <c r="OVC279" s="39"/>
      <c r="OVD279" s="39"/>
      <c r="OVE279" s="39"/>
      <c r="OVF279" s="39"/>
      <c r="OVG279" s="39"/>
      <c r="OVH279" s="39"/>
      <c r="OVI279" s="39"/>
      <c r="OVJ279" s="39"/>
      <c r="OVK279" s="39"/>
      <c r="OVL279" s="39"/>
      <c r="OVM279" s="39"/>
      <c r="OVN279" s="39"/>
      <c r="OVO279" s="39"/>
      <c r="OVP279" s="39"/>
      <c r="OVQ279" s="39"/>
      <c r="OVR279" s="39"/>
      <c r="OVS279" s="39"/>
      <c r="OVT279" s="39"/>
      <c r="OVU279" s="39"/>
      <c r="OVV279" s="39"/>
      <c r="OVW279" s="39"/>
      <c r="OVX279" s="39"/>
      <c r="OVY279" s="39"/>
      <c r="OVZ279" s="39"/>
      <c r="OWA279" s="39"/>
      <c r="OWB279" s="39"/>
      <c r="OWC279" s="39"/>
      <c r="OWD279" s="39"/>
      <c r="OWE279" s="39"/>
      <c r="OWF279" s="39"/>
      <c r="OWG279" s="39"/>
      <c r="OWH279" s="39"/>
      <c r="OWI279" s="39"/>
      <c r="OWJ279" s="39"/>
      <c r="OWK279" s="39"/>
      <c r="OWL279" s="39"/>
      <c r="OWM279" s="39"/>
      <c r="OWN279" s="39"/>
      <c r="OWO279" s="39"/>
      <c r="OWP279" s="39"/>
      <c r="OWQ279" s="39"/>
      <c r="OWR279" s="39"/>
      <c r="OWS279" s="39"/>
      <c r="OWT279" s="39"/>
      <c r="OWU279" s="39"/>
      <c r="OWV279" s="39"/>
      <c r="OWW279" s="39"/>
      <c r="OWX279" s="39"/>
      <c r="OWY279" s="39"/>
      <c r="OWZ279" s="39"/>
      <c r="OXA279" s="39"/>
      <c r="OXB279" s="39"/>
      <c r="OXC279" s="39"/>
      <c r="OXD279" s="39"/>
      <c r="OXE279" s="39"/>
      <c r="OXF279" s="39"/>
      <c r="OXG279" s="39"/>
      <c r="OXH279" s="39"/>
      <c r="OXI279" s="39"/>
      <c r="OXJ279" s="39"/>
      <c r="OXK279" s="39"/>
      <c r="OXL279" s="39"/>
      <c r="OXM279" s="39"/>
      <c r="OXN279" s="39"/>
      <c r="OXO279" s="39"/>
      <c r="OXP279" s="39"/>
      <c r="OXQ279" s="39"/>
      <c r="OXR279" s="39"/>
      <c r="OXS279" s="39"/>
      <c r="OXT279" s="39"/>
      <c r="OXU279" s="39"/>
      <c r="OXV279" s="39"/>
      <c r="OXW279" s="39"/>
      <c r="OXX279" s="39"/>
      <c r="OXY279" s="39"/>
      <c r="OXZ279" s="39"/>
      <c r="OYA279" s="39"/>
      <c r="OYB279" s="39"/>
      <c r="OYC279" s="39"/>
      <c r="OYD279" s="39"/>
      <c r="OYE279" s="39"/>
      <c r="OYF279" s="39"/>
      <c r="OYG279" s="39"/>
      <c r="OYH279" s="39"/>
      <c r="OYI279" s="39"/>
      <c r="OYJ279" s="39"/>
      <c r="OYK279" s="39"/>
      <c r="OYL279" s="39"/>
      <c r="OYM279" s="39"/>
      <c r="OYN279" s="39"/>
      <c r="OYO279" s="39"/>
      <c r="OYP279" s="39"/>
      <c r="OYQ279" s="39"/>
      <c r="OYR279" s="39"/>
      <c r="OYS279" s="39"/>
      <c r="OYT279" s="39"/>
      <c r="OYU279" s="39"/>
      <c r="OYV279" s="39"/>
      <c r="OYW279" s="39"/>
      <c r="OYX279" s="39"/>
      <c r="OYY279" s="39"/>
      <c r="OYZ279" s="39"/>
      <c r="OZA279" s="39"/>
      <c r="OZB279" s="39"/>
      <c r="OZC279" s="39"/>
      <c r="OZD279" s="39"/>
      <c r="OZE279" s="39"/>
      <c r="OZF279" s="39"/>
      <c r="OZG279" s="39"/>
      <c r="OZH279" s="39"/>
      <c r="OZI279" s="39"/>
      <c r="OZJ279" s="39"/>
      <c r="OZK279" s="39"/>
      <c r="OZL279" s="39"/>
      <c r="OZM279" s="39"/>
      <c r="OZN279" s="39"/>
      <c r="OZO279" s="39"/>
      <c r="OZP279" s="39"/>
      <c r="OZQ279" s="39"/>
      <c r="OZR279" s="39"/>
      <c r="OZS279" s="39"/>
      <c r="OZT279" s="39"/>
      <c r="OZU279" s="39"/>
      <c r="OZV279" s="39"/>
      <c r="OZW279" s="39"/>
      <c r="OZX279" s="39"/>
      <c r="OZY279" s="39"/>
      <c r="OZZ279" s="39"/>
      <c r="PAA279" s="39"/>
      <c r="PAB279" s="39"/>
      <c r="PAC279" s="39"/>
      <c r="PAD279" s="39"/>
      <c r="PAE279" s="39"/>
      <c r="PAF279" s="39"/>
      <c r="PAG279" s="39"/>
      <c r="PAH279" s="39"/>
      <c r="PAI279" s="39"/>
      <c r="PAJ279" s="39"/>
      <c r="PAK279" s="39"/>
      <c r="PAL279" s="39"/>
      <c r="PAM279" s="39"/>
      <c r="PAN279" s="39"/>
      <c r="PAO279" s="39"/>
      <c r="PAP279" s="39"/>
      <c r="PAQ279" s="39"/>
      <c r="PAR279" s="39"/>
      <c r="PAS279" s="39"/>
      <c r="PAT279" s="39"/>
      <c r="PAU279" s="39"/>
      <c r="PAV279" s="39"/>
      <c r="PAW279" s="39"/>
      <c r="PAX279" s="39"/>
      <c r="PAY279" s="39"/>
      <c r="PAZ279" s="39"/>
      <c r="PBA279" s="39"/>
      <c r="PBB279" s="39"/>
      <c r="PBC279" s="39"/>
      <c r="PBD279" s="39"/>
      <c r="PBE279" s="39"/>
      <c r="PBF279" s="39"/>
      <c r="PBG279" s="39"/>
      <c r="PBH279" s="39"/>
      <c r="PBI279" s="39"/>
      <c r="PBJ279" s="39"/>
      <c r="PBK279" s="39"/>
      <c r="PBL279" s="39"/>
      <c r="PBM279" s="39"/>
      <c r="PBN279" s="39"/>
      <c r="PBO279" s="39"/>
      <c r="PBP279" s="39"/>
      <c r="PBQ279" s="39"/>
      <c r="PBR279" s="39"/>
      <c r="PBS279" s="39"/>
      <c r="PBT279" s="39"/>
      <c r="PBU279" s="39"/>
      <c r="PBV279" s="39"/>
      <c r="PBW279" s="39"/>
      <c r="PBX279" s="39"/>
      <c r="PBY279" s="39"/>
      <c r="PBZ279" s="39"/>
      <c r="PCA279" s="39"/>
      <c r="PCB279" s="39"/>
      <c r="PCC279" s="39"/>
      <c r="PCD279" s="39"/>
      <c r="PCE279" s="39"/>
      <c r="PCF279" s="39"/>
      <c r="PCG279" s="39"/>
      <c r="PCH279" s="39"/>
      <c r="PCI279" s="39"/>
      <c r="PCJ279" s="39"/>
      <c r="PCK279" s="39"/>
      <c r="PCL279" s="39"/>
      <c r="PCM279" s="39"/>
      <c r="PCN279" s="39"/>
      <c r="PCO279" s="39"/>
      <c r="PCP279" s="39"/>
      <c r="PCQ279" s="39"/>
      <c r="PCR279" s="39"/>
      <c r="PCS279" s="39"/>
      <c r="PCT279" s="39"/>
      <c r="PCU279" s="39"/>
      <c r="PCV279" s="39"/>
      <c r="PCW279" s="39"/>
      <c r="PCX279" s="39"/>
      <c r="PCY279" s="39"/>
      <c r="PCZ279" s="39"/>
      <c r="PDA279" s="39"/>
      <c r="PDB279" s="39"/>
      <c r="PDC279" s="39"/>
      <c r="PDD279" s="39"/>
      <c r="PDE279" s="39"/>
      <c r="PDF279" s="39"/>
      <c r="PDG279" s="39"/>
      <c r="PDH279" s="39"/>
      <c r="PDI279" s="39"/>
      <c r="PDJ279" s="39"/>
      <c r="PDK279" s="39"/>
      <c r="PDL279" s="39"/>
      <c r="PDM279" s="39"/>
      <c r="PDN279" s="39"/>
      <c r="PDO279" s="39"/>
      <c r="PDP279" s="39"/>
      <c r="PDQ279" s="39"/>
      <c r="PDR279" s="39"/>
      <c r="PDS279" s="39"/>
      <c r="PDT279" s="39"/>
      <c r="PDU279" s="39"/>
      <c r="PDV279" s="39"/>
      <c r="PDW279" s="39"/>
      <c r="PDX279" s="39"/>
      <c r="PDY279" s="39"/>
      <c r="PDZ279" s="39"/>
      <c r="PEA279" s="39"/>
      <c r="PEB279" s="39"/>
      <c r="PEC279" s="39"/>
      <c r="PED279" s="39"/>
      <c r="PEE279" s="39"/>
      <c r="PEF279" s="39"/>
      <c r="PEG279" s="39"/>
      <c r="PEH279" s="39"/>
      <c r="PEI279" s="39"/>
      <c r="PEJ279" s="39"/>
      <c r="PEK279" s="39"/>
      <c r="PEL279" s="39"/>
      <c r="PEM279" s="39"/>
      <c r="PEN279" s="39"/>
      <c r="PEO279" s="39"/>
      <c r="PEP279" s="39"/>
      <c r="PEQ279" s="39"/>
      <c r="PER279" s="39"/>
      <c r="PES279" s="39"/>
      <c r="PET279" s="39"/>
      <c r="PEU279" s="39"/>
      <c r="PEV279" s="39"/>
      <c r="PEW279" s="39"/>
      <c r="PEX279" s="39"/>
      <c r="PEY279" s="39"/>
      <c r="PEZ279" s="39"/>
      <c r="PFA279" s="39"/>
      <c r="PFB279" s="39"/>
      <c r="PFC279" s="39"/>
      <c r="PFD279" s="39"/>
      <c r="PFE279" s="39"/>
      <c r="PFF279" s="39"/>
      <c r="PFG279" s="39"/>
      <c r="PFH279" s="39"/>
      <c r="PFI279" s="39"/>
      <c r="PFJ279" s="39"/>
      <c r="PFK279" s="39"/>
      <c r="PFL279" s="39"/>
      <c r="PFM279" s="39"/>
      <c r="PFN279" s="39"/>
      <c r="PFO279" s="39"/>
      <c r="PFP279" s="39"/>
      <c r="PFQ279" s="39"/>
      <c r="PFR279" s="39"/>
      <c r="PFS279" s="39"/>
      <c r="PFT279" s="39"/>
      <c r="PFU279" s="39"/>
      <c r="PFV279" s="39"/>
      <c r="PFW279" s="39"/>
      <c r="PFX279" s="39"/>
      <c r="PFY279" s="39"/>
      <c r="PFZ279" s="39"/>
      <c r="PGA279" s="39"/>
      <c r="PGB279" s="39"/>
      <c r="PGC279" s="39"/>
      <c r="PGD279" s="39"/>
      <c r="PGE279" s="39"/>
      <c r="PGF279" s="39"/>
      <c r="PGG279" s="39"/>
      <c r="PGH279" s="39"/>
      <c r="PGI279" s="39"/>
      <c r="PGJ279" s="39"/>
      <c r="PGK279" s="39"/>
      <c r="PGL279" s="39"/>
      <c r="PGM279" s="39"/>
      <c r="PGN279" s="39"/>
      <c r="PGO279" s="39"/>
      <c r="PGP279" s="39"/>
      <c r="PGQ279" s="39"/>
      <c r="PGR279" s="39"/>
      <c r="PGS279" s="39"/>
      <c r="PGT279" s="39"/>
      <c r="PGU279" s="39"/>
      <c r="PGV279" s="39"/>
      <c r="PGW279" s="39"/>
      <c r="PGX279" s="39"/>
      <c r="PGY279" s="39"/>
      <c r="PGZ279" s="39"/>
      <c r="PHA279" s="39"/>
      <c r="PHB279" s="39"/>
      <c r="PHC279" s="39"/>
      <c r="PHD279" s="39"/>
      <c r="PHE279" s="39"/>
      <c r="PHF279" s="39"/>
      <c r="PHG279" s="39"/>
      <c r="PHH279" s="39"/>
      <c r="PHI279" s="39"/>
      <c r="PHJ279" s="39"/>
      <c r="PHK279" s="39"/>
      <c r="PHL279" s="39"/>
      <c r="PHM279" s="39"/>
      <c r="PHN279" s="39"/>
      <c r="PHO279" s="39"/>
      <c r="PHP279" s="39"/>
      <c r="PHQ279" s="39"/>
      <c r="PHR279" s="39"/>
      <c r="PHS279" s="39"/>
      <c r="PHT279" s="39"/>
      <c r="PHU279" s="39"/>
      <c r="PHV279" s="39"/>
      <c r="PHW279" s="39"/>
      <c r="PHX279" s="39"/>
      <c r="PHY279" s="39"/>
      <c r="PHZ279" s="39"/>
      <c r="PIA279" s="39"/>
      <c r="PIB279" s="39"/>
      <c r="PIC279" s="39"/>
      <c r="PID279" s="39"/>
      <c r="PIE279" s="39"/>
      <c r="PIF279" s="39"/>
      <c r="PIG279" s="39"/>
      <c r="PIH279" s="39"/>
      <c r="PII279" s="39"/>
      <c r="PIJ279" s="39"/>
      <c r="PIK279" s="39"/>
      <c r="PIL279" s="39"/>
      <c r="PIM279" s="39"/>
      <c r="PIN279" s="39"/>
      <c r="PIO279" s="39"/>
      <c r="PIP279" s="39"/>
      <c r="PIQ279" s="39"/>
      <c r="PIR279" s="39"/>
      <c r="PIS279" s="39"/>
      <c r="PIT279" s="39"/>
      <c r="PIU279" s="39"/>
      <c r="PIV279" s="39"/>
      <c r="PIW279" s="39"/>
      <c r="PIX279" s="39"/>
      <c r="PIY279" s="39"/>
      <c r="PIZ279" s="39"/>
      <c r="PJA279" s="39"/>
      <c r="PJB279" s="39"/>
      <c r="PJC279" s="39"/>
      <c r="PJD279" s="39"/>
      <c r="PJE279" s="39"/>
      <c r="PJF279" s="39"/>
      <c r="PJG279" s="39"/>
      <c r="PJH279" s="39"/>
      <c r="PJI279" s="39"/>
      <c r="PJJ279" s="39"/>
      <c r="PJK279" s="39"/>
      <c r="PJL279" s="39"/>
      <c r="PJM279" s="39"/>
      <c r="PJN279" s="39"/>
      <c r="PJO279" s="39"/>
      <c r="PJP279" s="39"/>
      <c r="PJQ279" s="39"/>
      <c r="PJR279" s="39"/>
      <c r="PJS279" s="39"/>
      <c r="PJT279" s="39"/>
      <c r="PJU279" s="39"/>
      <c r="PJV279" s="39"/>
      <c r="PJW279" s="39"/>
      <c r="PJX279" s="39"/>
      <c r="PJY279" s="39"/>
      <c r="PJZ279" s="39"/>
      <c r="PKA279" s="39"/>
      <c r="PKB279" s="39"/>
      <c r="PKC279" s="39"/>
      <c r="PKD279" s="39"/>
      <c r="PKE279" s="39"/>
      <c r="PKF279" s="39"/>
      <c r="PKG279" s="39"/>
      <c r="PKH279" s="39"/>
      <c r="PKI279" s="39"/>
      <c r="PKJ279" s="39"/>
      <c r="PKK279" s="39"/>
      <c r="PKL279" s="39"/>
      <c r="PKM279" s="39"/>
      <c r="PKN279" s="39"/>
      <c r="PKO279" s="39"/>
      <c r="PKP279" s="39"/>
      <c r="PKQ279" s="39"/>
      <c r="PKR279" s="39"/>
      <c r="PKS279" s="39"/>
      <c r="PKT279" s="39"/>
      <c r="PKU279" s="39"/>
      <c r="PKV279" s="39"/>
      <c r="PKW279" s="39"/>
      <c r="PKX279" s="39"/>
      <c r="PKY279" s="39"/>
      <c r="PKZ279" s="39"/>
      <c r="PLA279" s="39"/>
      <c r="PLB279" s="39"/>
      <c r="PLC279" s="39"/>
      <c r="PLD279" s="39"/>
      <c r="PLE279" s="39"/>
      <c r="PLF279" s="39"/>
      <c r="PLG279" s="39"/>
      <c r="PLH279" s="39"/>
      <c r="PLI279" s="39"/>
      <c r="PLJ279" s="39"/>
      <c r="PLK279" s="39"/>
      <c r="PLL279" s="39"/>
      <c r="PLM279" s="39"/>
      <c r="PLN279" s="39"/>
      <c r="PLO279" s="39"/>
      <c r="PLP279" s="39"/>
      <c r="PLQ279" s="39"/>
      <c r="PLR279" s="39"/>
      <c r="PLS279" s="39"/>
      <c r="PLT279" s="39"/>
      <c r="PLU279" s="39"/>
      <c r="PLV279" s="39"/>
      <c r="PLW279" s="39"/>
      <c r="PLX279" s="39"/>
      <c r="PLY279" s="39"/>
      <c r="PLZ279" s="39"/>
      <c r="PMA279" s="39"/>
      <c r="PMB279" s="39"/>
      <c r="PMC279" s="39"/>
      <c r="PMD279" s="39"/>
      <c r="PME279" s="39"/>
      <c r="PMF279" s="39"/>
      <c r="PMG279" s="39"/>
      <c r="PMH279" s="39"/>
      <c r="PMI279" s="39"/>
      <c r="PMJ279" s="39"/>
      <c r="PMK279" s="39"/>
      <c r="PML279" s="39"/>
      <c r="PMM279" s="39"/>
      <c r="PMN279" s="39"/>
      <c r="PMO279" s="39"/>
      <c r="PMP279" s="39"/>
      <c r="PMQ279" s="39"/>
      <c r="PMR279" s="39"/>
      <c r="PMS279" s="39"/>
      <c r="PMT279" s="39"/>
      <c r="PMU279" s="39"/>
      <c r="PMV279" s="39"/>
      <c r="PMW279" s="39"/>
      <c r="PMX279" s="39"/>
      <c r="PMY279" s="39"/>
      <c r="PMZ279" s="39"/>
      <c r="PNA279" s="39"/>
      <c r="PNB279" s="39"/>
      <c r="PNC279" s="39"/>
      <c r="PND279" s="39"/>
      <c r="PNE279" s="39"/>
      <c r="PNF279" s="39"/>
      <c r="PNG279" s="39"/>
      <c r="PNH279" s="39"/>
      <c r="PNI279" s="39"/>
      <c r="PNJ279" s="39"/>
      <c r="PNK279" s="39"/>
      <c r="PNL279" s="39"/>
      <c r="PNM279" s="39"/>
      <c r="PNN279" s="39"/>
      <c r="PNO279" s="39"/>
      <c r="PNP279" s="39"/>
      <c r="PNQ279" s="39"/>
      <c r="PNR279" s="39"/>
      <c r="PNS279" s="39"/>
      <c r="PNT279" s="39"/>
      <c r="PNU279" s="39"/>
      <c r="PNV279" s="39"/>
      <c r="PNW279" s="39"/>
      <c r="PNX279" s="39"/>
      <c r="PNY279" s="39"/>
      <c r="PNZ279" s="39"/>
      <c r="POA279" s="39"/>
      <c r="POB279" s="39"/>
      <c r="POC279" s="39"/>
      <c r="POD279" s="39"/>
      <c r="POE279" s="39"/>
      <c r="POF279" s="39"/>
      <c r="POG279" s="39"/>
      <c r="POH279" s="39"/>
      <c r="POI279" s="39"/>
      <c r="POJ279" s="39"/>
      <c r="POK279" s="39"/>
      <c r="POL279" s="39"/>
      <c r="POM279" s="39"/>
      <c r="PON279" s="39"/>
      <c r="POO279" s="39"/>
      <c r="POP279" s="39"/>
      <c r="POQ279" s="39"/>
      <c r="POR279" s="39"/>
      <c r="POS279" s="39"/>
      <c r="POT279" s="39"/>
      <c r="POU279" s="39"/>
      <c r="POV279" s="39"/>
      <c r="POW279" s="39"/>
      <c r="POX279" s="39"/>
      <c r="POY279" s="39"/>
      <c r="POZ279" s="39"/>
      <c r="PPA279" s="39"/>
      <c r="PPB279" s="39"/>
      <c r="PPC279" s="39"/>
      <c r="PPD279" s="39"/>
      <c r="PPE279" s="39"/>
      <c r="PPF279" s="39"/>
      <c r="PPG279" s="39"/>
      <c r="PPH279" s="39"/>
      <c r="PPI279" s="39"/>
      <c r="PPJ279" s="39"/>
      <c r="PPK279" s="39"/>
      <c r="PPL279" s="39"/>
      <c r="PPM279" s="39"/>
      <c r="PPN279" s="39"/>
      <c r="PPO279" s="39"/>
      <c r="PPP279" s="39"/>
      <c r="PPQ279" s="39"/>
      <c r="PPR279" s="39"/>
      <c r="PPS279" s="39"/>
      <c r="PPT279" s="39"/>
      <c r="PPU279" s="39"/>
      <c r="PPV279" s="39"/>
      <c r="PPW279" s="39"/>
      <c r="PPX279" s="39"/>
      <c r="PPY279" s="39"/>
      <c r="PPZ279" s="39"/>
      <c r="PQA279" s="39"/>
      <c r="PQB279" s="39"/>
      <c r="PQC279" s="39"/>
      <c r="PQD279" s="39"/>
      <c r="PQE279" s="39"/>
      <c r="PQF279" s="39"/>
      <c r="PQG279" s="39"/>
      <c r="PQH279" s="39"/>
      <c r="PQI279" s="39"/>
      <c r="PQJ279" s="39"/>
      <c r="PQK279" s="39"/>
      <c r="PQL279" s="39"/>
      <c r="PQM279" s="39"/>
      <c r="PQN279" s="39"/>
      <c r="PQO279" s="39"/>
      <c r="PQP279" s="39"/>
      <c r="PQQ279" s="39"/>
      <c r="PQR279" s="39"/>
      <c r="PQS279" s="39"/>
      <c r="PQT279" s="39"/>
      <c r="PQU279" s="39"/>
      <c r="PQV279" s="39"/>
      <c r="PQW279" s="39"/>
      <c r="PQX279" s="39"/>
      <c r="PQY279" s="39"/>
      <c r="PQZ279" s="39"/>
      <c r="PRA279" s="39"/>
      <c r="PRB279" s="39"/>
      <c r="PRC279" s="39"/>
      <c r="PRD279" s="39"/>
      <c r="PRE279" s="39"/>
      <c r="PRF279" s="39"/>
      <c r="PRG279" s="39"/>
      <c r="PRH279" s="39"/>
      <c r="PRI279" s="39"/>
      <c r="PRJ279" s="39"/>
      <c r="PRK279" s="39"/>
      <c r="PRL279" s="39"/>
      <c r="PRM279" s="39"/>
      <c r="PRN279" s="39"/>
      <c r="PRO279" s="39"/>
      <c r="PRP279" s="39"/>
      <c r="PRQ279" s="39"/>
      <c r="PRR279" s="39"/>
      <c r="PRS279" s="39"/>
      <c r="PRT279" s="39"/>
      <c r="PRU279" s="39"/>
      <c r="PRV279" s="39"/>
      <c r="PRW279" s="39"/>
      <c r="PRX279" s="39"/>
      <c r="PRY279" s="39"/>
      <c r="PRZ279" s="39"/>
      <c r="PSA279" s="39"/>
      <c r="PSB279" s="39"/>
      <c r="PSC279" s="39"/>
      <c r="PSD279" s="39"/>
      <c r="PSE279" s="39"/>
      <c r="PSF279" s="39"/>
      <c r="PSG279" s="39"/>
      <c r="PSH279" s="39"/>
      <c r="PSI279" s="39"/>
      <c r="PSJ279" s="39"/>
      <c r="PSK279" s="39"/>
      <c r="PSL279" s="39"/>
      <c r="PSM279" s="39"/>
      <c r="PSN279" s="39"/>
      <c r="PSO279" s="39"/>
      <c r="PSP279" s="39"/>
      <c r="PSQ279" s="39"/>
      <c r="PSR279" s="39"/>
      <c r="PSS279" s="39"/>
      <c r="PST279" s="39"/>
      <c r="PSU279" s="39"/>
      <c r="PSV279" s="39"/>
      <c r="PSW279" s="39"/>
      <c r="PSX279" s="39"/>
      <c r="PSY279" s="39"/>
      <c r="PSZ279" s="39"/>
      <c r="PTA279" s="39"/>
      <c r="PTB279" s="39"/>
      <c r="PTC279" s="39"/>
      <c r="PTD279" s="39"/>
      <c r="PTE279" s="39"/>
      <c r="PTF279" s="39"/>
      <c r="PTG279" s="39"/>
      <c r="PTH279" s="39"/>
      <c r="PTI279" s="39"/>
      <c r="PTJ279" s="39"/>
      <c r="PTK279" s="39"/>
      <c r="PTL279" s="39"/>
      <c r="PTM279" s="39"/>
      <c r="PTN279" s="39"/>
      <c r="PTO279" s="39"/>
      <c r="PTP279" s="39"/>
      <c r="PTQ279" s="39"/>
      <c r="PTR279" s="39"/>
      <c r="PTS279" s="39"/>
      <c r="PTT279" s="39"/>
      <c r="PTU279" s="39"/>
      <c r="PTV279" s="39"/>
      <c r="PTW279" s="39"/>
      <c r="PTX279" s="39"/>
      <c r="PTY279" s="39"/>
      <c r="PTZ279" s="39"/>
      <c r="PUA279" s="39"/>
      <c r="PUB279" s="39"/>
      <c r="PUC279" s="39"/>
      <c r="PUD279" s="39"/>
      <c r="PUE279" s="39"/>
      <c r="PUF279" s="39"/>
      <c r="PUG279" s="39"/>
      <c r="PUH279" s="39"/>
      <c r="PUI279" s="39"/>
      <c r="PUJ279" s="39"/>
      <c r="PUK279" s="39"/>
      <c r="PUL279" s="39"/>
      <c r="PUM279" s="39"/>
      <c r="PUN279" s="39"/>
      <c r="PUO279" s="39"/>
      <c r="PUP279" s="39"/>
      <c r="PUQ279" s="39"/>
      <c r="PUR279" s="39"/>
      <c r="PUS279" s="39"/>
      <c r="PUT279" s="39"/>
      <c r="PUU279" s="39"/>
      <c r="PUV279" s="39"/>
      <c r="PUW279" s="39"/>
      <c r="PUX279" s="39"/>
      <c r="PUY279" s="39"/>
      <c r="PUZ279" s="39"/>
      <c r="PVA279" s="39"/>
      <c r="PVB279" s="39"/>
      <c r="PVC279" s="39"/>
      <c r="PVD279" s="39"/>
      <c r="PVE279" s="39"/>
      <c r="PVF279" s="39"/>
      <c r="PVG279" s="39"/>
      <c r="PVH279" s="39"/>
      <c r="PVI279" s="39"/>
      <c r="PVJ279" s="39"/>
      <c r="PVK279" s="39"/>
      <c r="PVL279" s="39"/>
      <c r="PVM279" s="39"/>
      <c r="PVN279" s="39"/>
      <c r="PVO279" s="39"/>
      <c r="PVP279" s="39"/>
      <c r="PVQ279" s="39"/>
      <c r="PVR279" s="39"/>
      <c r="PVS279" s="39"/>
      <c r="PVT279" s="39"/>
      <c r="PVU279" s="39"/>
      <c r="PVV279" s="39"/>
      <c r="PVW279" s="39"/>
      <c r="PVX279" s="39"/>
      <c r="PVY279" s="39"/>
      <c r="PVZ279" s="39"/>
      <c r="PWA279" s="39"/>
      <c r="PWB279" s="39"/>
      <c r="PWC279" s="39"/>
      <c r="PWD279" s="39"/>
      <c r="PWE279" s="39"/>
      <c r="PWF279" s="39"/>
      <c r="PWG279" s="39"/>
      <c r="PWH279" s="39"/>
      <c r="PWI279" s="39"/>
      <c r="PWJ279" s="39"/>
      <c r="PWK279" s="39"/>
      <c r="PWL279" s="39"/>
      <c r="PWM279" s="39"/>
      <c r="PWN279" s="39"/>
      <c r="PWO279" s="39"/>
      <c r="PWP279" s="39"/>
      <c r="PWQ279" s="39"/>
      <c r="PWR279" s="39"/>
      <c r="PWS279" s="39"/>
      <c r="PWT279" s="39"/>
      <c r="PWU279" s="39"/>
      <c r="PWV279" s="39"/>
      <c r="PWW279" s="39"/>
      <c r="PWX279" s="39"/>
      <c r="PWY279" s="39"/>
      <c r="PWZ279" s="39"/>
      <c r="PXA279" s="39"/>
      <c r="PXB279" s="39"/>
      <c r="PXC279" s="39"/>
      <c r="PXD279" s="39"/>
      <c r="PXE279" s="39"/>
      <c r="PXF279" s="39"/>
      <c r="PXG279" s="39"/>
      <c r="PXH279" s="39"/>
      <c r="PXI279" s="39"/>
      <c r="PXJ279" s="39"/>
      <c r="PXK279" s="39"/>
      <c r="PXL279" s="39"/>
      <c r="PXM279" s="39"/>
      <c r="PXN279" s="39"/>
      <c r="PXO279" s="39"/>
      <c r="PXP279" s="39"/>
      <c r="PXQ279" s="39"/>
      <c r="PXR279" s="39"/>
      <c r="PXS279" s="39"/>
      <c r="PXT279" s="39"/>
      <c r="PXU279" s="39"/>
      <c r="PXV279" s="39"/>
      <c r="PXW279" s="39"/>
      <c r="PXX279" s="39"/>
      <c r="PXY279" s="39"/>
      <c r="PXZ279" s="39"/>
      <c r="PYA279" s="39"/>
      <c r="PYB279" s="39"/>
      <c r="PYC279" s="39"/>
      <c r="PYD279" s="39"/>
      <c r="PYE279" s="39"/>
      <c r="PYF279" s="39"/>
      <c r="PYG279" s="39"/>
      <c r="PYH279" s="39"/>
      <c r="PYI279" s="39"/>
      <c r="PYJ279" s="39"/>
      <c r="PYK279" s="39"/>
      <c r="PYL279" s="39"/>
      <c r="PYM279" s="39"/>
      <c r="PYN279" s="39"/>
      <c r="PYO279" s="39"/>
      <c r="PYP279" s="39"/>
      <c r="PYQ279" s="39"/>
      <c r="PYR279" s="39"/>
      <c r="PYS279" s="39"/>
      <c r="PYT279" s="39"/>
      <c r="PYU279" s="39"/>
      <c r="PYV279" s="39"/>
      <c r="PYW279" s="39"/>
      <c r="PYX279" s="39"/>
      <c r="PYY279" s="39"/>
      <c r="PYZ279" s="39"/>
      <c r="PZA279" s="39"/>
      <c r="PZB279" s="39"/>
      <c r="PZC279" s="39"/>
      <c r="PZD279" s="39"/>
      <c r="PZE279" s="39"/>
      <c r="PZF279" s="39"/>
      <c r="PZG279" s="39"/>
      <c r="PZH279" s="39"/>
      <c r="PZI279" s="39"/>
      <c r="PZJ279" s="39"/>
      <c r="PZK279" s="39"/>
      <c r="PZL279" s="39"/>
      <c r="PZM279" s="39"/>
      <c r="PZN279" s="39"/>
      <c r="PZO279" s="39"/>
      <c r="PZP279" s="39"/>
      <c r="PZQ279" s="39"/>
      <c r="PZR279" s="39"/>
      <c r="PZS279" s="39"/>
      <c r="PZT279" s="39"/>
      <c r="PZU279" s="39"/>
      <c r="PZV279" s="39"/>
      <c r="PZW279" s="39"/>
      <c r="PZX279" s="39"/>
      <c r="PZY279" s="39"/>
      <c r="PZZ279" s="39"/>
      <c r="QAA279" s="39"/>
      <c r="QAB279" s="39"/>
      <c r="QAC279" s="39"/>
      <c r="QAD279" s="39"/>
      <c r="QAE279" s="39"/>
      <c r="QAF279" s="39"/>
      <c r="QAG279" s="39"/>
      <c r="QAH279" s="39"/>
      <c r="QAI279" s="39"/>
      <c r="QAJ279" s="39"/>
      <c r="QAK279" s="39"/>
      <c r="QAL279" s="39"/>
      <c r="QAM279" s="39"/>
      <c r="QAN279" s="39"/>
      <c r="QAO279" s="39"/>
      <c r="QAP279" s="39"/>
      <c r="QAQ279" s="39"/>
      <c r="QAR279" s="39"/>
      <c r="QAS279" s="39"/>
      <c r="QAT279" s="39"/>
      <c r="QAU279" s="39"/>
      <c r="QAV279" s="39"/>
      <c r="QAW279" s="39"/>
      <c r="QAX279" s="39"/>
      <c r="QAY279" s="39"/>
      <c r="QAZ279" s="39"/>
      <c r="QBA279" s="39"/>
      <c r="QBB279" s="39"/>
      <c r="QBC279" s="39"/>
      <c r="QBD279" s="39"/>
      <c r="QBE279" s="39"/>
      <c r="QBF279" s="39"/>
      <c r="QBG279" s="39"/>
      <c r="QBH279" s="39"/>
      <c r="QBI279" s="39"/>
      <c r="QBJ279" s="39"/>
      <c r="QBK279" s="39"/>
      <c r="QBL279" s="39"/>
      <c r="QBM279" s="39"/>
      <c r="QBN279" s="39"/>
      <c r="QBO279" s="39"/>
      <c r="QBP279" s="39"/>
      <c r="QBQ279" s="39"/>
      <c r="QBR279" s="39"/>
      <c r="QBS279" s="39"/>
      <c r="QBT279" s="39"/>
      <c r="QBU279" s="39"/>
      <c r="QBV279" s="39"/>
      <c r="QBW279" s="39"/>
      <c r="QBX279" s="39"/>
      <c r="QBY279" s="39"/>
      <c r="QBZ279" s="39"/>
      <c r="QCA279" s="39"/>
      <c r="QCB279" s="39"/>
      <c r="QCC279" s="39"/>
      <c r="QCD279" s="39"/>
      <c r="QCE279" s="39"/>
      <c r="QCF279" s="39"/>
      <c r="QCG279" s="39"/>
      <c r="QCH279" s="39"/>
      <c r="QCI279" s="39"/>
      <c r="QCJ279" s="39"/>
      <c r="QCK279" s="39"/>
      <c r="QCL279" s="39"/>
      <c r="QCM279" s="39"/>
      <c r="QCN279" s="39"/>
      <c r="QCO279" s="39"/>
      <c r="QCP279" s="39"/>
      <c r="QCQ279" s="39"/>
      <c r="QCR279" s="39"/>
      <c r="QCS279" s="39"/>
      <c r="QCT279" s="39"/>
      <c r="QCU279" s="39"/>
      <c r="QCV279" s="39"/>
      <c r="QCW279" s="39"/>
      <c r="QCX279" s="39"/>
      <c r="QCY279" s="39"/>
      <c r="QCZ279" s="39"/>
      <c r="QDA279" s="39"/>
      <c r="QDB279" s="39"/>
      <c r="QDC279" s="39"/>
      <c r="QDD279" s="39"/>
      <c r="QDE279" s="39"/>
      <c r="QDF279" s="39"/>
      <c r="QDG279" s="39"/>
      <c r="QDH279" s="39"/>
      <c r="QDI279" s="39"/>
      <c r="QDJ279" s="39"/>
      <c r="QDK279" s="39"/>
      <c r="QDL279" s="39"/>
      <c r="QDM279" s="39"/>
      <c r="QDN279" s="39"/>
      <c r="QDO279" s="39"/>
      <c r="QDP279" s="39"/>
      <c r="QDQ279" s="39"/>
      <c r="QDR279" s="39"/>
      <c r="QDS279" s="39"/>
      <c r="QDT279" s="39"/>
      <c r="QDU279" s="39"/>
      <c r="QDV279" s="39"/>
      <c r="QDW279" s="39"/>
      <c r="QDX279" s="39"/>
      <c r="QDY279" s="39"/>
      <c r="QDZ279" s="39"/>
      <c r="QEA279" s="39"/>
      <c r="QEB279" s="39"/>
      <c r="QEC279" s="39"/>
      <c r="QED279" s="39"/>
      <c r="QEE279" s="39"/>
      <c r="QEF279" s="39"/>
      <c r="QEG279" s="39"/>
      <c r="QEH279" s="39"/>
      <c r="QEI279" s="39"/>
      <c r="QEJ279" s="39"/>
      <c r="QEK279" s="39"/>
      <c r="QEL279" s="39"/>
      <c r="QEM279" s="39"/>
      <c r="QEN279" s="39"/>
      <c r="QEO279" s="39"/>
      <c r="QEP279" s="39"/>
      <c r="QEQ279" s="39"/>
      <c r="QER279" s="39"/>
      <c r="QES279" s="39"/>
      <c r="QET279" s="39"/>
      <c r="QEU279" s="39"/>
      <c r="QEV279" s="39"/>
      <c r="QEW279" s="39"/>
      <c r="QEX279" s="39"/>
      <c r="QEY279" s="39"/>
      <c r="QEZ279" s="39"/>
      <c r="QFA279" s="39"/>
      <c r="QFB279" s="39"/>
      <c r="QFC279" s="39"/>
      <c r="QFD279" s="39"/>
      <c r="QFE279" s="39"/>
      <c r="QFF279" s="39"/>
      <c r="QFG279" s="39"/>
      <c r="QFH279" s="39"/>
      <c r="QFI279" s="39"/>
      <c r="QFJ279" s="39"/>
      <c r="QFK279" s="39"/>
      <c r="QFL279" s="39"/>
      <c r="QFM279" s="39"/>
      <c r="QFN279" s="39"/>
      <c r="QFO279" s="39"/>
      <c r="QFP279" s="39"/>
      <c r="QFQ279" s="39"/>
      <c r="QFR279" s="39"/>
      <c r="QFS279" s="39"/>
      <c r="QFT279" s="39"/>
      <c r="QFU279" s="39"/>
      <c r="QFV279" s="39"/>
      <c r="QFW279" s="39"/>
      <c r="QFX279" s="39"/>
      <c r="QFY279" s="39"/>
      <c r="QFZ279" s="39"/>
      <c r="QGA279" s="39"/>
      <c r="QGB279" s="39"/>
      <c r="QGC279" s="39"/>
      <c r="QGD279" s="39"/>
      <c r="QGE279" s="39"/>
      <c r="QGF279" s="39"/>
      <c r="QGG279" s="39"/>
      <c r="QGH279" s="39"/>
      <c r="QGI279" s="39"/>
      <c r="QGJ279" s="39"/>
      <c r="QGK279" s="39"/>
      <c r="QGL279" s="39"/>
      <c r="QGM279" s="39"/>
      <c r="QGN279" s="39"/>
      <c r="QGO279" s="39"/>
      <c r="QGP279" s="39"/>
      <c r="QGQ279" s="39"/>
      <c r="QGR279" s="39"/>
      <c r="QGS279" s="39"/>
      <c r="QGT279" s="39"/>
      <c r="QGU279" s="39"/>
      <c r="QGV279" s="39"/>
      <c r="QGW279" s="39"/>
      <c r="QGX279" s="39"/>
      <c r="QGY279" s="39"/>
      <c r="QGZ279" s="39"/>
      <c r="QHA279" s="39"/>
      <c r="QHB279" s="39"/>
      <c r="QHC279" s="39"/>
      <c r="QHD279" s="39"/>
      <c r="QHE279" s="39"/>
      <c r="QHF279" s="39"/>
      <c r="QHG279" s="39"/>
      <c r="QHH279" s="39"/>
      <c r="QHI279" s="39"/>
      <c r="QHJ279" s="39"/>
      <c r="QHK279" s="39"/>
      <c r="QHL279" s="39"/>
      <c r="QHM279" s="39"/>
      <c r="QHN279" s="39"/>
      <c r="QHO279" s="39"/>
      <c r="QHP279" s="39"/>
      <c r="QHQ279" s="39"/>
      <c r="QHR279" s="39"/>
      <c r="QHS279" s="39"/>
      <c r="QHT279" s="39"/>
      <c r="QHU279" s="39"/>
      <c r="QHV279" s="39"/>
      <c r="QHW279" s="39"/>
      <c r="QHX279" s="39"/>
      <c r="QHY279" s="39"/>
      <c r="QHZ279" s="39"/>
      <c r="QIA279" s="39"/>
      <c r="QIB279" s="39"/>
      <c r="QIC279" s="39"/>
      <c r="QID279" s="39"/>
      <c r="QIE279" s="39"/>
      <c r="QIF279" s="39"/>
      <c r="QIG279" s="39"/>
      <c r="QIH279" s="39"/>
      <c r="QII279" s="39"/>
      <c r="QIJ279" s="39"/>
      <c r="QIK279" s="39"/>
      <c r="QIL279" s="39"/>
      <c r="QIM279" s="39"/>
      <c r="QIN279" s="39"/>
      <c r="QIO279" s="39"/>
      <c r="QIP279" s="39"/>
      <c r="QIQ279" s="39"/>
      <c r="QIR279" s="39"/>
      <c r="QIS279" s="39"/>
      <c r="QIT279" s="39"/>
      <c r="QIU279" s="39"/>
      <c r="QIV279" s="39"/>
      <c r="QIW279" s="39"/>
      <c r="QIX279" s="39"/>
      <c r="QIY279" s="39"/>
      <c r="QIZ279" s="39"/>
      <c r="QJA279" s="39"/>
      <c r="QJB279" s="39"/>
      <c r="QJC279" s="39"/>
      <c r="QJD279" s="39"/>
      <c r="QJE279" s="39"/>
      <c r="QJF279" s="39"/>
      <c r="QJG279" s="39"/>
      <c r="QJH279" s="39"/>
      <c r="QJI279" s="39"/>
      <c r="QJJ279" s="39"/>
      <c r="QJK279" s="39"/>
      <c r="QJL279" s="39"/>
      <c r="QJM279" s="39"/>
      <c r="QJN279" s="39"/>
      <c r="QJO279" s="39"/>
      <c r="QJP279" s="39"/>
      <c r="QJQ279" s="39"/>
      <c r="QJR279" s="39"/>
      <c r="QJS279" s="39"/>
      <c r="QJT279" s="39"/>
      <c r="QJU279" s="39"/>
      <c r="QJV279" s="39"/>
      <c r="QJW279" s="39"/>
      <c r="QJX279" s="39"/>
      <c r="QJY279" s="39"/>
      <c r="QJZ279" s="39"/>
      <c r="QKA279" s="39"/>
      <c r="QKB279" s="39"/>
      <c r="QKC279" s="39"/>
      <c r="QKD279" s="39"/>
      <c r="QKE279" s="39"/>
      <c r="QKF279" s="39"/>
      <c r="QKG279" s="39"/>
      <c r="QKH279" s="39"/>
      <c r="QKI279" s="39"/>
      <c r="QKJ279" s="39"/>
      <c r="QKK279" s="39"/>
      <c r="QKL279" s="39"/>
      <c r="QKM279" s="39"/>
      <c r="QKN279" s="39"/>
      <c r="QKO279" s="39"/>
      <c r="QKP279" s="39"/>
      <c r="QKQ279" s="39"/>
      <c r="QKR279" s="39"/>
      <c r="QKS279" s="39"/>
      <c r="QKT279" s="39"/>
      <c r="QKU279" s="39"/>
      <c r="QKV279" s="39"/>
      <c r="QKW279" s="39"/>
      <c r="QKX279" s="39"/>
      <c r="QKY279" s="39"/>
      <c r="QKZ279" s="39"/>
      <c r="QLA279" s="39"/>
      <c r="QLB279" s="39"/>
      <c r="QLC279" s="39"/>
      <c r="QLD279" s="39"/>
      <c r="QLE279" s="39"/>
      <c r="QLF279" s="39"/>
      <c r="QLG279" s="39"/>
      <c r="QLH279" s="39"/>
      <c r="QLI279" s="39"/>
      <c r="QLJ279" s="39"/>
      <c r="QLK279" s="39"/>
      <c r="QLL279" s="39"/>
      <c r="QLM279" s="39"/>
      <c r="QLN279" s="39"/>
      <c r="QLO279" s="39"/>
      <c r="QLP279" s="39"/>
      <c r="QLQ279" s="39"/>
      <c r="QLR279" s="39"/>
      <c r="QLS279" s="39"/>
      <c r="QLT279" s="39"/>
      <c r="QLU279" s="39"/>
      <c r="QLV279" s="39"/>
      <c r="QLW279" s="39"/>
      <c r="QLX279" s="39"/>
      <c r="QLY279" s="39"/>
      <c r="QLZ279" s="39"/>
      <c r="QMA279" s="39"/>
      <c r="QMB279" s="39"/>
      <c r="QMC279" s="39"/>
      <c r="QMD279" s="39"/>
      <c r="QME279" s="39"/>
      <c r="QMF279" s="39"/>
      <c r="QMG279" s="39"/>
      <c r="QMH279" s="39"/>
      <c r="QMI279" s="39"/>
      <c r="QMJ279" s="39"/>
      <c r="QMK279" s="39"/>
      <c r="QML279" s="39"/>
      <c r="QMM279" s="39"/>
      <c r="QMN279" s="39"/>
      <c r="QMO279" s="39"/>
      <c r="QMP279" s="39"/>
      <c r="QMQ279" s="39"/>
      <c r="QMR279" s="39"/>
      <c r="QMS279" s="39"/>
      <c r="QMT279" s="39"/>
      <c r="QMU279" s="39"/>
      <c r="QMV279" s="39"/>
      <c r="QMW279" s="39"/>
      <c r="QMX279" s="39"/>
      <c r="QMY279" s="39"/>
      <c r="QMZ279" s="39"/>
      <c r="QNA279" s="39"/>
      <c r="QNB279" s="39"/>
      <c r="QNC279" s="39"/>
      <c r="QND279" s="39"/>
      <c r="QNE279" s="39"/>
      <c r="QNF279" s="39"/>
      <c r="QNG279" s="39"/>
      <c r="QNH279" s="39"/>
      <c r="QNI279" s="39"/>
      <c r="QNJ279" s="39"/>
      <c r="QNK279" s="39"/>
      <c r="QNL279" s="39"/>
      <c r="QNM279" s="39"/>
      <c r="QNN279" s="39"/>
      <c r="QNO279" s="39"/>
      <c r="QNP279" s="39"/>
      <c r="QNQ279" s="39"/>
      <c r="QNR279" s="39"/>
      <c r="QNS279" s="39"/>
      <c r="QNT279" s="39"/>
      <c r="QNU279" s="39"/>
      <c r="QNV279" s="39"/>
      <c r="QNW279" s="39"/>
      <c r="QNX279" s="39"/>
      <c r="QNY279" s="39"/>
      <c r="QNZ279" s="39"/>
      <c r="QOA279" s="39"/>
      <c r="QOB279" s="39"/>
      <c r="QOC279" s="39"/>
      <c r="QOD279" s="39"/>
      <c r="QOE279" s="39"/>
      <c r="QOF279" s="39"/>
      <c r="QOG279" s="39"/>
      <c r="QOH279" s="39"/>
      <c r="QOI279" s="39"/>
      <c r="QOJ279" s="39"/>
      <c r="QOK279" s="39"/>
      <c r="QOL279" s="39"/>
      <c r="QOM279" s="39"/>
      <c r="QON279" s="39"/>
      <c r="QOO279" s="39"/>
      <c r="QOP279" s="39"/>
      <c r="QOQ279" s="39"/>
      <c r="QOR279" s="39"/>
      <c r="QOS279" s="39"/>
      <c r="QOT279" s="39"/>
      <c r="QOU279" s="39"/>
      <c r="QOV279" s="39"/>
      <c r="QOW279" s="39"/>
      <c r="QOX279" s="39"/>
      <c r="QOY279" s="39"/>
      <c r="QOZ279" s="39"/>
      <c r="QPA279" s="39"/>
      <c r="QPB279" s="39"/>
      <c r="QPC279" s="39"/>
      <c r="QPD279" s="39"/>
      <c r="QPE279" s="39"/>
      <c r="QPF279" s="39"/>
      <c r="QPG279" s="39"/>
      <c r="QPH279" s="39"/>
      <c r="QPI279" s="39"/>
      <c r="QPJ279" s="39"/>
      <c r="QPK279" s="39"/>
      <c r="QPL279" s="39"/>
      <c r="QPM279" s="39"/>
      <c r="QPN279" s="39"/>
      <c r="QPO279" s="39"/>
      <c r="QPP279" s="39"/>
      <c r="QPQ279" s="39"/>
      <c r="QPR279" s="39"/>
      <c r="QPS279" s="39"/>
      <c r="QPT279" s="39"/>
      <c r="QPU279" s="39"/>
      <c r="QPV279" s="39"/>
      <c r="QPW279" s="39"/>
      <c r="QPX279" s="39"/>
      <c r="QPY279" s="39"/>
      <c r="QPZ279" s="39"/>
      <c r="QQA279" s="39"/>
      <c r="QQB279" s="39"/>
      <c r="QQC279" s="39"/>
      <c r="QQD279" s="39"/>
      <c r="QQE279" s="39"/>
      <c r="QQF279" s="39"/>
      <c r="QQG279" s="39"/>
      <c r="QQH279" s="39"/>
      <c r="QQI279" s="39"/>
      <c r="QQJ279" s="39"/>
      <c r="QQK279" s="39"/>
      <c r="QQL279" s="39"/>
      <c r="QQM279" s="39"/>
      <c r="QQN279" s="39"/>
      <c r="QQO279" s="39"/>
      <c r="QQP279" s="39"/>
      <c r="QQQ279" s="39"/>
      <c r="QQR279" s="39"/>
      <c r="QQS279" s="39"/>
      <c r="QQT279" s="39"/>
      <c r="QQU279" s="39"/>
      <c r="QQV279" s="39"/>
      <c r="QQW279" s="39"/>
      <c r="QQX279" s="39"/>
      <c r="QQY279" s="39"/>
      <c r="QQZ279" s="39"/>
      <c r="QRA279" s="39"/>
      <c r="QRB279" s="39"/>
      <c r="QRC279" s="39"/>
      <c r="QRD279" s="39"/>
      <c r="QRE279" s="39"/>
      <c r="QRF279" s="39"/>
      <c r="QRG279" s="39"/>
      <c r="QRH279" s="39"/>
      <c r="QRI279" s="39"/>
      <c r="QRJ279" s="39"/>
      <c r="QRK279" s="39"/>
      <c r="QRL279" s="39"/>
      <c r="QRM279" s="39"/>
      <c r="QRN279" s="39"/>
      <c r="QRO279" s="39"/>
      <c r="QRP279" s="39"/>
      <c r="QRQ279" s="39"/>
      <c r="QRR279" s="39"/>
      <c r="QRS279" s="39"/>
      <c r="QRT279" s="39"/>
      <c r="QRU279" s="39"/>
      <c r="QRV279" s="39"/>
      <c r="QRW279" s="39"/>
      <c r="QRX279" s="39"/>
      <c r="QRY279" s="39"/>
      <c r="QRZ279" s="39"/>
      <c r="QSA279" s="39"/>
      <c r="QSB279" s="39"/>
      <c r="QSC279" s="39"/>
      <c r="QSD279" s="39"/>
      <c r="QSE279" s="39"/>
      <c r="QSF279" s="39"/>
      <c r="QSG279" s="39"/>
      <c r="QSH279" s="39"/>
      <c r="QSI279" s="39"/>
      <c r="QSJ279" s="39"/>
      <c r="QSK279" s="39"/>
      <c r="QSL279" s="39"/>
      <c r="QSM279" s="39"/>
      <c r="QSN279" s="39"/>
      <c r="QSO279" s="39"/>
      <c r="QSP279" s="39"/>
      <c r="QSQ279" s="39"/>
      <c r="QSR279" s="39"/>
      <c r="QSS279" s="39"/>
      <c r="QST279" s="39"/>
      <c r="QSU279" s="39"/>
      <c r="QSV279" s="39"/>
      <c r="QSW279" s="39"/>
      <c r="QSX279" s="39"/>
      <c r="QSY279" s="39"/>
      <c r="QSZ279" s="39"/>
      <c r="QTA279" s="39"/>
      <c r="QTB279" s="39"/>
      <c r="QTC279" s="39"/>
      <c r="QTD279" s="39"/>
      <c r="QTE279" s="39"/>
      <c r="QTF279" s="39"/>
      <c r="QTG279" s="39"/>
      <c r="QTH279" s="39"/>
      <c r="QTI279" s="39"/>
      <c r="QTJ279" s="39"/>
      <c r="QTK279" s="39"/>
      <c r="QTL279" s="39"/>
      <c r="QTM279" s="39"/>
      <c r="QTN279" s="39"/>
      <c r="QTO279" s="39"/>
      <c r="QTP279" s="39"/>
      <c r="QTQ279" s="39"/>
      <c r="QTR279" s="39"/>
      <c r="QTS279" s="39"/>
      <c r="QTT279" s="39"/>
      <c r="QTU279" s="39"/>
      <c r="QTV279" s="39"/>
      <c r="QTW279" s="39"/>
      <c r="QTX279" s="39"/>
      <c r="QTY279" s="39"/>
      <c r="QTZ279" s="39"/>
      <c r="QUA279" s="39"/>
      <c r="QUB279" s="39"/>
      <c r="QUC279" s="39"/>
      <c r="QUD279" s="39"/>
      <c r="QUE279" s="39"/>
      <c r="QUF279" s="39"/>
      <c r="QUG279" s="39"/>
      <c r="QUH279" s="39"/>
      <c r="QUI279" s="39"/>
      <c r="QUJ279" s="39"/>
      <c r="QUK279" s="39"/>
      <c r="QUL279" s="39"/>
      <c r="QUM279" s="39"/>
      <c r="QUN279" s="39"/>
      <c r="QUO279" s="39"/>
      <c r="QUP279" s="39"/>
      <c r="QUQ279" s="39"/>
      <c r="QUR279" s="39"/>
      <c r="QUS279" s="39"/>
      <c r="QUT279" s="39"/>
      <c r="QUU279" s="39"/>
      <c r="QUV279" s="39"/>
      <c r="QUW279" s="39"/>
      <c r="QUX279" s="39"/>
      <c r="QUY279" s="39"/>
      <c r="QUZ279" s="39"/>
      <c r="QVA279" s="39"/>
      <c r="QVB279" s="39"/>
      <c r="QVC279" s="39"/>
      <c r="QVD279" s="39"/>
      <c r="QVE279" s="39"/>
      <c r="QVF279" s="39"/>
      <c r="QVG279" s="39"/>
      <c r="QVH279" s="39"/>
      <c r="QVI279" s="39"/>
      <c r="QVJ279" s="39"/>
      <c r="QVK279" s="39"/>
      <c r="QVL279" s="39"/>
      <c r="QVM279" s="39"/>
      <c r="QVN279" s="39"/>
      <c r="QVO279" s="39"/>
      <c r="QVP279" s="39"/>
      <c r="QVQ279" s="39"/>
      <c r="QVR279" s="39"/>
      <c r="QVS279" s="39"/>
      <c r="QVT279" s="39"/>
      <c r="QVU279" s="39"/>
      <c r="QVV279" s="39"/>
      <c r="QVW279" s="39"/>
      <c r="QVX279" s="39"/>
      <c r="QVY279" s="39"/>
      <c r="QVZ279" s="39"/>
      <c r="QWA279" s="39"/>
      <c r="QWB279" s="39"/>
      <c r="QWC279" s="39"/>
      <c r="QWD279" s="39"/>
      <c r="QWE279" s="39"/>
      <c r="QWF279" s="39"/>
      <c r="QWG279" s="39"/>
      <c r="QWH279" s="39"/>
      <c r="QWI279" s="39"/>
      <c r="QWJ279" s="39"/>
      <c r="QWK279" s="39"/>
      <c r="QWL279" s="39"/>
      <c r="QWM279" s="39"/>
      <c r="QWN279" s="39"/>
      <c r="QWO279" s="39"/>
      <c r="QWP279" s="39"/>
      <c r="QWQ279" s="39"/>
      <c r="QWR279" s="39"/>
      <c r="QWS279" s="39"/>
      <c r="QWT279" s="39"/>
      <c r="QWU279" s="39"/>
      <c r="QWV279" s="39"/>
      <c r="QWW279" s="39"/>
      <c r="QWX279" s="39"/>
      <c r="QWY279" s="39"/>
      <c r="QWZ279" s="39"/>
      <c r="QXA279" s="39"/>
      <c r="QXB279" s="39"/>
      <c r="QXC279" s="39"/>
      <c r="QXD279" s="39"/>
      <c r="QXE279" s="39"/>
      <c r="QXF279" s="39"/>
      <c r="QXG279" s="39"/>
      <c r="QXH279" s="39"/>
      <c r="QXI279" s="39"/>
      <c r="QXJ279" s="39"/>
      <c r="QXK279" s="39"/>
      <c r="QXL279" s="39"/>
      <c r="QXM279" s="39"/>
      <c r="QXN279" s="39"/>
      <c r="QXO279" s="39"/>
      <c r="QXP279" s="39"/>
      <c r="QXQ279" s="39"/>
      <c r="QXR279" s="39"/>
      <c r="QXS279" s="39"/>
      <c r="QXT279" s="39"/>
      <c r="QXU279" s="39"/>
      <c r="QXV279" s="39"/>
      <c r="QXW279" s="39"/>
      <c r="QXX279" s="39"/>
      <c r="QXY279" s="39"/>
      <c r="QXZ279" s="39"/>
      <c r="QYA279" s="39"/>
      <c r="QYB279" s="39"/>
      <c r="QYC279" s="39"/>
      <c r="QYD279" s="39"/>
      <c r="QYE279" s="39"/>
      <c r="QYF279" s="39"/>
      <c r="QYG279" s="39"/>
      <c r="QYH279" s="39"/>
      <c r="QYI279" s="39"/>
      <c r="QYJ279" s="39"/>
      <c r="QYK279" s="39"/>
      <c r="QYL279" s="39"/>
      <c r="QYM279" s="39"/>
      <c r="QYN279" s="39"/>
      <c r="QYO279" s="39"/>
      <c r="QYP279" s="39"/>
      <c r="QYQ279" s="39"/>
      <c r="QYR279" s="39"/>
      <c r="QYS279" s="39"/>
      <c r="QYT279" s="39"/>
      <c r="QYU279" s="39"/>
      <c r="QYV279" s="39"/>
      <c r="QYW279" s="39"/>
      <c r="QYX279" s="39"/>
      <c r="QYY279" s="39"/>
      <c r="QYZ279" s="39"/>
      <c r="QZA279" s="39"/>
      <c r="QZB279" s="39"/>
      <c r="QZC279" s="39"/>
      <c r="QZD279" s="39"/>
      <c r="QZE279" s="39"/>
      <c r="QZF279" s="39"/>
      <c r="QZG279" s="39"/>
      <c r="QZH279" s="39"/>
      <c r="QZI279" s="39"/>
      <c r="QZJ279" s="39"/>
      <c r="QZK279" s="39"/>
      <c r="QZL279" s="39"/>
      <c r="QZM279" s="39"/>
      <c r="QZN279" s="39"/>
      <c r="QZO279" s="39"/>
      <c r="QZP279" s="39"/>
      <c r="QZQ279" s="39"/>
      <c r="QZR279" s="39"/>
      <c r="QZS279" s="39"/>
      <c r="QZT279" s="39"/>
      <c r="QZU279" s="39"/>
      <c r="QZV279" s="39"/>
      <c r="QZW279" s="39"/>
      <c r="QZX279" s="39"/>
      <c r="QZY279" s="39"/>
      <c r="QZZ279" s="39"/>
      <c r="RAA279" s="39"/>
      <c r="RAB279" s="39"/>
      <c r="RAC279" s="39"/>
      <c r="RAD279" s="39"/>
      <c r="RAE279" s="39"/>
      <c r="RAF279" s="39"/>
      <c r="RAG279" s="39"/>
      <c r="RAH279" s="39"/>
      <c r="RAI279" s="39"/>
      <c r="RAJ279" s="39"/>
      <c r="RAK279" s="39"/>
      <c r="RAL279" s="39"/>
      <c r="RAM279" s="39"/>
      <c r="RAN279" s="39"/>
      <c r="RAO279" s="39"/>
      <c r="RAP279" s="39"/>
      <c r="RAQ279" s="39"/>
      <c r="RAR279" s="39"/>
      <c r="RAS279" s="39"/>
      <c r="RAT279" s="39"/>
      <c r="RAU279" s="39"/>
      <c r="RAV279" s="39"/>
      <c r="RAW279" s="39"/>
      <c r="RAX279" s="39"/>
      <c r="RAY279" s="39"/>
      <c r="RAZ279" s="39"/>
      <c r="RBA279" s="39"/>
      <c r="RBB279" s="39"/>
      <c r="RBC279" s="39"/>
      <c r="RBD279" s="39"/>
      <c r="RBE279" s="39"/>
      <c r="RBF279" s="39"/>
      <c r="RBG279" s="39"/>
      <c r="RBH279" s="39"/>
      <c r="RBI279" s="39"/>
      <c r="RBJ279" s="39"/>
      <c r="RBK279" s="39"/>
      <c r="RBL279" s="39"/>
      <c r="RBM279" s="39"/>
      <c r="RBN279" s="39"/>
      <c r="RBO279" s="39"/>
      <c r="RBP279" s="39"/>
      <c r="RBQ279" s="39"/>
      <c r="RBR279" s="39"/>
      <c r="RBS279" s="39"/>
      <c r="RBT279" s="39"/>
      <c r="RBU279" s="39"/>
      <c r="RBV279" s="39"/>
      <c r="RBW279" s="39"/>
      <c r="RBX279" s="39"/>
      <c r="RBY279" s="39"/>
      <c r="RBZ279" s="39"/>
      <c r="RCA279" s="39"/>
      <c r="RCB279" s="39"/>
      <c r="RCC279" s="39"/>
      <c r="RCD279" s="39"/>
      <c r="RCE279" s="39"/>
      <c r="RCF279" s="39"/>
      <c r="RCG279" s="39"/>
      <c r="RCH279" s="39"/>
      <c r="RCI279" s="39"/>
      <c r="RCJ279" s="39"/>
      <c r="RCK279" s="39"/>
      <c r="RCL279" s="39"/>
      <c r="RCM279" s="39"/>
      <c r="RCN279" s="39"/>
      <c r="RCO279" s="39"/>
      <c r="RCP279" s="39"/>
      <c r="RCQ279" s="39"/>
      <c r="RCR279" s="39"/>
      <c r="RCS279" s="39"/>
      <c r="RCT279" s="39"/>
      <c r="RCU279" s="39"/>
      <c r="RCV279" s="39"/>
      <c r="RCW279" s="39"/>
      <c r="RCX279" s="39"/>
      <c r="RCY279" s="39"/>
      <c r="RCZ279" s="39"/>
      <c r="RDA279" s="39"/>
      <c r="RDB279" s="39"/>
      <c r="RDC279" s="39"/>
      <c r="RDD279" s="39"/>
      <c r="RDE279" s="39"/>
      <c r="RDF279" s="39"/>
      <c r="RDG279" s="39"/>
      <c r="RDH279" s="39"/>
      <c r="RDI279" s="39"/>
      <c r="RDJ279" s="39"/>
      <c r="RDK279" s="39"/>
      <c r="RDL279" s="39"/>
      <c r="RDM279" s="39"/>
      <c r="RDN279" s="39"/>
      <c r="RDO279" s="39"/>
      <c r="RDP279" s="39"/>
      <c r="RDQ279" s="39"/>
      <c r="RDR279" s="39"/>
      <c r="RDS279" s="39"/>
      <c r="RDT279" s="39"/>
      <c r="RDU279" s="39"/>
      <c r="RDV279" s="39"/>
      <c r="RDW279" s="39"/>
      <c r="RDX279" s="39"/>
      <c r="RDY279" s="39"/>
      <c r="RDZ279" s="39"/>
      <c r="REA279" s="39"/>
      <c r="REB279" s="39"/>
      <c r="REC279" s="39"/>
      <c r="RED279" s="39"/>
      <c r="REE279" s="39"/>
      <c r="REF279" s="39"/>
      <c r="REG279" s="39"/>
      <c r="REH279" s="39"/>
      <c r="REI279" s="39"/>
      <c r="REJ279" s="39"/>
      <c r="REK279" s="39"/>
      <c r="REL279" s="39"/>
      <c r="REM279" s="39"/>
      <c r="REN279" s="39"/>
      <c r="REO279" s="39"/>
      <c r="REP279" s="39"/>
      <c r="REQ279" s="39"/>
      <c r="RER279" s="39"/>
      <c r="RES279" s="39"/>
      <c r="RET279" s="39"/>
      <c r="REU279" s="39"/>
      <c r="REV279" s="39"/>
      <c r="REW279" s="39"/>
      <c r="REX279" s="39"/>
      <c r="REY279" s="39"/>
      <c r="REZ279" s="39"/>
      <c r="RFA279" s="39"/>
      <c r="RFB279" s="39"/>
      <c r="RFC279" s="39"/>
      <c r="RFD279" s="39"/>
      <c r="RFE279" s="39"/>
      <c r="RFF279" s="39"/>
      <c r="RFG279" s="39"/>
      <c r="RFH279" s="39"/>
      <c r="RFI279" s="39"/>
      <c r="RFJ279" s="39"/>
      <c r="RFK279" s="39"/>
      <c r="RFL279" s="39"/>
      <c r="RFM279" s="39"/>
      <c r="RFN279" s="39"/>
      <c r="RFO279" s="39"/>
      <c r="RFP279" s="39"/>
      <c r="RFQ279" s="39"/>
      <c r="RFR279" s="39"/>
      <c r="RFS279" s="39"/>
      <c r="RFT279" s="39"/>
      <c r="RFU279" s="39"/>
      <c r="RFV279" s="39"/>
      <c r="RFW279" s="39"/>
      <c r="RFX279" s="39"/>
      <c r="RFY279" s="39"/>
      <c r="RFZ279" s="39"/>
      <c r="RGA279" s="39"/>
      <c r="RGB279" s="39"/>
      <c r="RGC279" s="39"/>
      <c r="RGD279" s="39"/>
      <c r="RGE279" s="39"/>
      <c r="RGF279" s="39"/>
      <c r="RGG279" s="39"/>
      <c r="RGH279" s="39"/>
      <c r="RGI279" s="39"/>
      <c r="RGJ279" s="39"/>
      <c r="RGK279" s="39"/>
      <c r="RGL279" s="39"/>
      <c r="RGM279" s="39"/>
      <c r="RGN279" s="39"/>
      <c r="RGO279" s="39"/>
      <c r="RGP279" s="39"/>
      <c r="RGQ279" s="39"/>
      <c r="RGR279" s="39"/>
      <c r="RGS279" s="39"/>
      <c r="RGT279" s="39"/>
      <c r="RGU279" s="39"/>
      <c r="RGV279" s="39"/>
      <c r="RGW279" s="39"/>
      <c r="RGX279" s="39"/>
      <c r="RGY279" s="39"/>
      <c r="RGZ279" s="39"/>
      <c r="RHA279" s="39"/>
      <c r="RHB279" s="39"/>
      <c r="RHC279" s="39"/>
      <c r="RHD279" s="39"/>
      <c r="RHE279" s="39"/>
      <c r="RHF279" s="39"/>
      <c r="RHG279" s="39"/>
      <c r="RHH279" s="39"/>
      <c r="RHI279" s="39"/>
      <c r="RHJ279" s="39"/>
      <c r="RHK279" s="39"/>
      <c r="RHL279" s="39"/>
      <c r="RHM279" s="39"/>
      <c r="RHN279" s="39"/>
      <c r="RHO279" s="39"/>
      <c r="RHP279" s="39"/>
      <c r="RHQ279" s="39"/>
      <c r="RHR279" s="39"/>
      <c r="RHS279" s="39"/>
      <c r="RHT279" s="39"/>
      <c r="RHU279" s="39"/>
      <c r="RHV279" s="39"/>
      <c r="RHW279" s="39"/>
      <c r="RHX279" s="39"/>
      <c r="RHY279" s="39"/>
      <c r="RHZ279" s="39"/>
      <c r="RIA279" s="39"/>
      <c r="RIB279" s="39"/>
      <c r="RIC279" s="39"/>
      <c r="RID279" s="39"/>
      <c r="RIE279" s="39"/>
      <c r="RIF279" s="39"/>
      <c r="RIG279" s="39"/>
      <c r="RIH279" s="39"/>
      <c r="RII279" s="39"/>
      <c r="RIJ279" s="39"/>
      <c r="RIK279" s="39"/>
      <c r="RIL279" s="39"/>
      <c r="RIM279" s="39"/>
      <c r="RIN279" s="39"/>
      <c r="RIO279" s="39"/>
      <c r="RIP279" s="39"/>
      <c r="RIQ279" s="39"/>
      <c r="RIR279" s="39"/>
      <c r="RIS279" s="39"/>
      <c r="RIT279" s="39"/>
      <c r="RIU279" s="39"/>
      <c r="RIV279" s="39"/>
      <c r="RIW279" s="39"/>
      <c r="RIX279" s="39"/>
      <c r="RIY279" s="39"/>
      <c r="RIZ279" s="39"/>
      <c r="RJA279" s="39"/>
      <c r="RJB279" s="39"/>
      <c r="RJC279" s="39"/>
      <c r="RJD279" s="39"/>
      <c r="RJE279" s="39"/>
      <c r="RJF279" s="39"/>
      <c r="RJG279" s="39"/>
      <c r="RJH279" s="39"/>
      <c r="RJI279" s="39"/>
      <c r="RJJ279" s="39"/>
      <c r="RJK279" s="39"/>
      <c r="RJL279" s="39"/>
      <c r="RJM279" s="39"/>
      <c r="RJN279" s="39"/>
      <c r="RJO279" s="39"/>
      <c r="RJP279" s="39"/>
      <c r="RJQ279" s="39"/>
      <c r="RJR279" s="39"/>
      <c r="RJS279" s="39"/>
      <c r="RJT279" s="39"/>
      <c r="RJU279" s="39"/>
      <c r="RJV279" s="39"/>
      <c r="RJW279" s="39"/>
      <c r="RJX279" s="39"/>
      <c r="RJY279" s="39"/>
      <c r="RJZ279" s="39"/>
      <c r="RKA279" s="39"/>
      <c r="RKB279" s="39"/>
      <c r="RKC279" s="39"/>
      <c r="RKD279" s="39"/>
      <c r="RKE279" s="39"/>
      <c r="RKF279" s="39"/>
      <c r="RKG279" s="39"/>
      <c r="RKH279" s="39"/>
      <c r="RKI279" s="39"/>
      <c r="RKJ279" s="39"/>
      <c r="RKK279" s="39"/>
      <c r="RKL279" s="39"/>
      <c r="RKM279" s="39"/>
      <c r="RKN279" s="39"/>
      <c r="RKO279" s="39"/>
      <c r="RKP279" s="39"/>
      <c r="RKQ279" s="39"/>
      <c r="RKR279" s="39"/>
      <c r="RKS279" s="39"/>
      <c r="RKT279" s="39"/>
      <c r="RKU279" s="39"/>
      <c r="RKV279" s="39"/>
      <c r="RKW279" s="39"/>
      <c r="RKX279" s="39"/>
      <c r="RKY279" s="39"/>
      <c r="RKZ279" s="39"/>
      <c r="RLA279" s="39"/>
      <c r="RLB279" s="39"/>
      <c r="RLC279" s="39"/>
      <c r="RLD279" s="39"/>
      <c r="RLE279" s="39"/>
      <c r="RLF279" s="39"/>
      <c r="RLG279" s="39"/>
      <c r="RLH279" s="39"/>
      <c r="RLI279" s="39"/>
      <c r="RLJ279" s="39"/>
      <c r="RLK279" s="39"/>
      <c r="RLL279" s="39"/>
      <c r="RLM279" s="39"/>
      <c r="RLN279" s="39"/>
      <c r="RLO279" s="39"/>
      <c r="RLP279" s="39"/>
      <c r="RLQ279" s="39"/>
      <c r="RLR279" s="39"/>
      <c r="RLS279" s="39"/>
      <c r="RLT279" s="39"/>
      <c r="RLU279" s="39"/>
      <c r="RLV279" s="39"/>
      <c r="RLW279" s="39"/>
      <c r="RLX279" s="39"/>
      <c r="RLY279" s="39"/>
      <c r="RLZ279" s="39"/>
      <c r="RMA279" s="39"/>
      <c r="RMB279" s="39"/>
      <c r="RMC279" s="39"/>
      <c r="RMD279" s="39"/>
      <c r="RME279" s="39"/>
      <c r="RMF279" s="39"/>
      <c r="RMG279" s="39"/>
      <c r="RMH279" s="39"/>
      <c r="RMI279" s="39"/>
      <c r="RMJ279" s="39"/>
      <c r="RMK279" s="39"/>
      <c r="RML279" s="39"/>
      <c r="RMM279" s="39"/>
      <c r="RMN279" s="39"/>
      <c r="RMO279" s="39"/>
      <c r="RMP279" s="39"/>
      <c r="RMQ279" s="39"/>
      <c r="RMR279" s="39"/>
      <c r="RMS279" s="39"/>
      <c r="RMT279" s="39"/>
      <c r="RMU279" s="39"/>
      <c r="RMV279" s="39"/>
      <c r="RMW279" s="39"/>
      <c r="RMX279" s="39"/>
      <c r="RMY279" s="39"/>
      <c r="RMZ279" s="39"/>
      <c r="RNA279" s="39"/>
      <c r="RNB279" s="39"/>
      <c r="RNC279" s="39"/>
      <c r="RND279" s="39"/>
      <c r="RNE279" s="39"/>
      <c r="RNF279" s="39"/>
      <c r="RNG279" s="39"/>
      <c r="RNH279" s="39"/>
      <c r="RNI279" s="39"/>
      <c r="RNJ279" s="39"/>
      <c r="RNK279" s="39"/>
      <c r="RNL279" s="39"/>
      <c r="RNM279" s="39"/>
      <c r="RNN279" s="39"/>
      <c r="RNO279" s="39"/>
      <c r="RNP279" s="39"/>
      <c r="RNQ279" s="39"/>
      <c r="RNR279" s="39"/>
      <c r="RNS279" s="39"/>
      <c r="RNT279" s="39"/>
      <c r="RNU279" s="39"/>
      <c r="RNV279" s="39"/>
      <c r="RNW279" s="39"/>
      <c r="RNX279" s="39"/>
      <c r="RNY279" s="39"/>
      <c r="RNZ279" s="39"/>
      <c r="ROA279" s="39"/>
      <c r="ROB279" s="39"/>
      <c r="ROC279" s="39"/>
      <c r="ROD279" s="39"/>
      <c r="ROE279" s="39"/>
      <c r="ROF279" s="39"/>
      <c r="ROG279" s="39"/>
      <c r="ROH279" s="39"/>
      <c r="ROI279" s="39"/>
      <c r="ROJ279" s="39"/>
      <c r="ROK279" s="39"/>
      <c r="ROL279" s="39"/>
      <c r="ROM279" s="39"/>
      <c r="RON279" s="39"/>
      <c r="ROO279" s="39"/>
      <c r="ROP279" s="39"/>
      <c r="ROQ279" s="39"/>
      <c r="ROR279" s="39"/>
      <c r="ROS279" s="39"/>
      <c r="ROT279" s="39"/>
      <c r="ROU279" s="39"/>
      <c r="ROV279" s="39"/>
      <c r="ROW279" s="39"/>
      <c r="ROX279" s="39"/>
      <c r="ROY279" s="39"/>
      <c r="ROZ279" s="39"/>
      <c r="RPA279" s="39"/>
      <c r="RPB279" s="39"/>
      <c r="RPC279" s="39"/>
      <c r="RPD279" s="39"/>
      <c r="RPE279" s="39"/>
      <c r="RPF279" s="39"/>
      <c r="RPG279" s="39"/>
      <c r="RPH279" s="39"/>
      <c r="RPI279" s="39"/>
      <c r="RPJ279" s="39"/>
      <c r="RPK279" s="39"/>
      <c r="RPL279" s="39"/>
      <c r="RPM279" s="39"/>
      <c r="RPN279" s="39"/>
      <c r="RPO279" s="39"/>
      <c r="RPP279" s="39"/>
      <c r="RPQ279" s="39"/>
      <c r="RPR279" s="39"/>
      <c r="RPS279" s="39"/>
      <c r="RPT279" s="39"/>
      <c r="RPU279" s="39"/>
      <c r="RPV279" s="39"/>
      <c r="RPW279" s="39"/>
      <c r="RPX279" s="39"/>
      <c r="RPY279" s="39"/>
      <c r="RPZ279" s="39"/>
      <c r="RQA279" s="39"/>
      <c r="RQB279" s="39"/>
      <c r="RQC279" s="39"/>
      <c r="RQD279" s="39"/>
      <c r="RQE279" s="39"/>
      <c r="RQF279" s="39"/>
      <c r="RQG279" s="39"/>
      <c r="RQH279" s="39"/>
      <c r="RQI279" s="39"/>
      <c r="RQJ279" s="39"/>
      <c r="RQK279" s="39"/>
      <c r="RQL279" s="39"/>
      <c r="RQM279" s="39"/>
      <c r="RQN279" s="39"/>
      <c r="RQO279" s="39"/>
      <c r="RQP279" s="39"/>
      <c r="RQQ279" s="39"/>
      <c r="RQR279" s="39"/>
      <c r="RQS279" s="39"/>
      <c r="RQT279" s="39"/>
      <c r="RQU279" s="39"/>
      <c r="RQV279" s="39"/>
      <c r="RQW279" s="39"/>
      <c r="RQX279" s="39"/>
      <c r="RQY279" s="39"/>
      <c r="RQZ279" s="39"/>
      <c r="RRA279" s="39"/>
      <c r="RRB279" s="39"/>
      <c r="RRC279" s="39"/>
      <c r="RRD279" s="39"/>
      <c r="RRE279" s="39"/>
      <c r="RRF279" s="39"/>
      <c r="RRG279" s="39"/>
      <c r="RRH279" s="39"/>
      <c r="RRI279" s="39"/>
      <c r="RRJ279" s="39"/>
      <c r="RRK279" s="39"/>
      <c r="RRL279" s="39"/>
      <c r="RRM279" s="39"/>
      <c r="RRN279" s="39"/>
      <c r="RRO279" s="39"/>
      <c r="RRP279" s="39"/>
      <c r="RRQ279" s="39"/>
      <c r="RRR279" s="39"/>
      <c r="RRS279" s="39"/>
      <c r="RRT279" s="39"/>
      <c r="RRU279" s="39"/>
      <c r="RRV279" s="39"/>
      <c r="RRW279" s="39"/>
      <c r="RRX279" s="39"/>
      <c r="RRY279" s="39"/>
      <c r="RRZ279" s="39"/>
      <c r="RSA279" s="39"/>
      <c r="RSB279" s="39"/>
      <c r="RSC279" s="39"/>
      <c r="RSD279" s="39"/>
      <c r="RSE279" s="39"/>
      <c r="RSF279" s="39"/>
      <c r="RSG279" s="39"/>
      <c r="RSH279" s="39"/>
      <c r="RSI279" s="39"/>
      <c r="RSJ279" s="39"/>
      <c r="RSK279" s="39"/>
      <c r="RSL279" s="39"/>
      <c r="RSM279" s="39"/>
      <c r="RSN279" s="39"/>
      <c r="RSO279" s="39"/>
      <c r="RSP279" s="39"/>
      <c r="RSQ279" s="39"/>
      <c r="RSR279" s="39"/>
      <c r="RSS279" s="39"/>
      <c r="RST279" s="39"/>
      <c r="RSU279" s="39"/>
      <c r="RSV279" s="39"/>
      <c r="RSW279" s="39"/>
      <c r="RSX279" s="39"/>
      <c r="RSY279" s="39"/>
      <c r="RSZ279" s="39"/>
      <c r="RTA279" s="39"/>
      <c r="RTB279" s="39"/>
      <c r="RTC279" s="39"/>
      <c r="RTD279" s="39"/>
      <c r="RTE279" s="39"/>
      <c r="RTF279" s="39"/>
      <c r="RTG279" s="39"/>
      <c r="RTH279" s="39"/>
      <c r="RTI279" s="39"/>
      <c r="RTJ279" s="39"/>
      <c r="RTK279" s="39"/>
      <c r="RTL279" s="39"/>
      <c r="RTM279" s="39"/>
      <c r="RTN279" s="39"/>
      <c r="RTO279" s="39"/>
      <c r="RTP279" s="39"/>
      <c r="RTQ279" s="39"/>
      <c r="RTR279" s="39"/>
      <c r="RTS279" s="39"/>
      <c r="RTT279" s="39"/>
      <c r="RTU279" s="39"/>
      <c r="RTV279" s="39"/>
      <c r="RTW279" s="39"/>
      <c r="RTX279" s="39"/>
      <c r="RTY279" s="39"/>
      <c r="RTZ279" s="39"/>
      <c r="RUA279" s="39"/>
      <c r="RUB279" s="39"/>
      <c r="RUC279" s="39"/>
      <c r="RUD279" s="39"/>
      <c r="RUE279" s="39"/>
      <c r="RUF279" s="39"/>
      <c r="RUG279" s="39"/>
      <c r="RUH279" s="39"/>
      <c r="RUI279" s="39"/>
      <c r="RUJ279" s="39"/>
      <c r="RUK279" s="39"/>
      <c r="RUL279" s="39"/>
      <c r="RUM279" s="39"/>
      <c r="RUN279" s="39"/>
      <c r="RUO279" s="39"/>
      <c r="RUP279" s="39"/>
      <c r="RUQ279" s="39"/>
      <c r="RUR279" s="39"/>
      <c r="RUS279" s="39"/>
      <c r="RUT279" s="39"/>
      <c r="RUU279" s="39"/>
      <c r="RUV279" s="39"/>
      <c r="RUW279" s="39"/>
      <c r="RUX279" s="39"/>
      <c r="RUY279" s="39"/>
      <c r="RUZ279" s="39"/>
      <c r="RVA279" s="39"/>
      <c r="RVB279" s="39"/>
      <c r="RVC279" s="39"/>
      <c r="RVD279" s="39"/>
      <c r="RVE279" s="39"/>
      <c r="RVF279" s="39"/>
      <c r="RVG279" s="39"/>
      <c r="RVH279" s="39"/>
      <c r="RVI279" s="39"/>
      <c r="RVJ279" s="39"/>
      <c r="RVK279" s="39"/>
      <c r="RVL279" s="39"/>
      <c r="RVM279" s="39"/>
      <c r="RVN279" s="39"/>
      <c r="RVO279" s="39"/>
      <c r="RVP279" s="39"/>
      <c r="RVQ279" s="39"/>
      <c r="RVR279" s="39"/>
      <c r="RVS279" s="39"/>
      <c r="RVT279" s="39"/>
      <c r="RVU279" s="39"/>
      <c r="RVV279" s="39"/>
      <c r="RVW279" s="39"/>
      <c r="RVX279" s="39"/>
      <c r="RVY279" s="39"/>
      <c r="RVZ279" s="39"/>
      <c r="RWA279" s="39"/>
      <c r="RWB279" s="39"/>
      <c r="RWC279" s="39"/>
      <c r="RWD279" s="39"/>
      <c r="RWE279" s="39"/>
      <c r="RWF279" s="39"/>
      <c r="RWG279" s="39"/>
      <c r="RWH279" s="39"/>
      <c r="RWI279" s="39"/>
      <c r="RWJ279" s="39"/>
      <c r="RWK279" s="39"/>
      <c r="RWL279" s="39"/>
      <c r="RWM279" s="39"/>
      <c r="RWN279" s="39"/>
      <c r="RWO279" s="39"/>
      <c r="RWP279" s="39"/>
      <c r="RWQ279" s="39"/>
      <c r="RWR279" s="39"/>
      <c r="RWS279" s="39"/>
      <c r="RWT279" s="39"/>
      <c r="RWU279" s="39"/>
      <c r="RWV279" s="39"/>
      <c r="RWW279" s="39"/>
      <c r="RWX279" s="39"/>
      <c r="RWY279" s="39"/>
      <c r="RWZ279" s="39"/>
      <c r="RXA279" s="39"/>
      <c r="RXB279" s="39"/>
      <c r="RXC279" s="39"/>
      <c r="RXD279" s="39"/>
      <c r="RXE279" s="39"/>
      <c r="RXF279" s="39"/>
      <c r="RXG279" s="39"/>
      <c r="RXH279" s="39"/>
      <c r="RXI279" s="39"/>
      <c r="RXJ279" s="39"/>
      <c r="RXK279" s="39"/>
      <c r="RXL279" s="39"/>
      <c r="RXM279" s="39"/>
      <c r="RXN279" s="39"/>
      <c r="RXO279" s="39"/>
      <c r="RXP279" s="39"/>
      <c r="RXQ279" s="39"/>
      <c r="RXR279" s="39"/>
      <c r="RXS279" s="39"/>
      <c r="RXT279" s="39"/>
      <c r="RXU279" s="39"/>
      <c r="RXV279" s="39"/>
      <c r="RXW279" s="39"/>
      <c r="RXX279" s="39"/>
      <c r="RXY279" s="39"/>
      <c r="RXZ279" s="39"/>
      <c r="RYA279" s="39"/>
      <c r="RYB279" s="39"/>
      <c r="RYC279" s="39"/>
      <c r="RYD279" s="39"/>
      <c r="RYE279" s="39"/>
      <c r="RYF279" s="39"/>
      <c r="RYG279" s="39"/>
      <c r="RYH279" s="39"/>
      <c r="RYI279" s="39"/>
      <c r="RYJ279" s="39"/>
      <c r="RYK279" s="39"/>
      <c r="RYL279" s="39"/>
      <c r="RYM279" s="39"/>
      <c r="RYN279" s="39"/>
      <c r="RYO279" s="39"/>
      <c r="RYP279" s="39"/>
      <c r="RYQ279" s="39"/>
      <c r="RYR279" s="39"/>
      <c r="RYS279" s="39"/>
      <c r="RYT279" s="39"/>
      <c r="RYU279" s="39"/>
      <c r="RYV279" s="39"/>
      <c r="RYW279" s="39"/>
      <c r="RYX279" s="39"/>
      <c r="RYY279" s="39"/>
      <c r="RYZ279" s="39"/>
      <c r="RZA279" s="39"/>
      <c r="RZB279" s="39"/>
      <c r="RZC279" s="39"/>
      <c r="RZD279" s="39"/>
      <c r="RZE279" s="39"/>
      <c r="RZF279" s="39"/>
      <c r="RZG279" s="39"/>
      <c r="RZH279" s="39"/>
      <c r="RZI279" s="39"/>
      <c r="RZJ279" s="39"/>
      <c r="RZK279" s="39"/>
      <c r="RZL279" s="39"/>
      <c r="RZM279" s="39"/>
      <c r="RZN279" s="39"/>
      <c r="RZO279" s="39"/>
      <c r="RZP279" s="39"/>
      <c r="RZQ279" s="39"/>
      <c r="RZR279" s="39"/>
      <c r="RZS279" s="39"/>
      <c r="RZT279" s="39"/>
      <c r="RZU279" s="39"/>
      <c r="RZV279" s="39"/>
      <c r="RZW279" s="39"/>
      <c r="RZX279" s="39"/>
      <c r="RZY279" s="39"/>
      <c r="RZZ279" s="39"/>
      <c r="SAA279" s="39"/>
      <c r="SAB279" s="39"/>
      <c r="SAC279" s="39"/>
      <c r="SAD279" s="39"/>
      <c r="SAE279" s="39"/>
      <c r="SAF279" s="39"/>
      <c r="SAG279" s="39"/>
      <c r="SAH279" s="39"/>
      <c r="SAI279" s="39"/>
      <c r="SAJ279" s="39"/>
      <c r="SAK279" s="39"/>
      <c r="SAL279" s="39"/>
      <c r="SAM279" s="39"/>
      <c r="SAN279" s="39"/>
      <c r="SAO279" s="39"/>
      <c r="SAP279" s="39"/>
      <c r="SAQ279" s="39"/>
      <c r="SAR279" s="39"/>
      <c r="SAS279" s="39"/>
      <c r="SAT279" s="39"/>
      <c r="SAU279" s="39"/>
      <c r="SAV279" s="39"/>
      <c r="SAW279" s="39"/>
      <c r="SAX279" s="39"/>
      <c r="SAY279" s="39"/>
      <c r="SAZ279" s="39"/>
      <c r="SBA279" s="39"/>
      <c r="SBB279" s="39"/>
      <c r="SBC279" s="39"/>
      <c r="SBD279" s="39"/>
      <c r="SBE279" s="39"/>
      <c r="SBF279" s="39"/>
      <c r="SBG279" s="39"/>
      <c r="SBH279" s="39"/>
      <c r="SBI279" s="39"/>
      <c r="SBJ279" s="39"/>
      <c r="SBK279" s="39"/>
      <c r="SBL279" s="39"/>
      <c r="SBM279" s="39"/>
      <c r="SBN279" s="39"/>
      <c r="SBO279" s="39"/>
      <c r="SBP279" s="39"/>
      <c r="SBQ279" s="39"/>
      <c r="SBR279" s="39"/>
      <c r="SBS279" s="39"/>
      <c r="SBT279" s="39"/>
      <c r="SBU279" s="39"/>
      <c r="SBV279" s="39"/>
      <c r="SBW279" s="39"/>
      <c r="SBX279" s="39"/>
      <c r="SBY279" s="39"/>
      <c r="SBZ279" s="39"/>
      <c r="SCA279" s="39"/>
      <c r="SCB279" s="39"/>
      <c r="SCC279" s="39"/>
      <c r="SCD279" s="39"/>
      <c r="SCE279" s="39"/>
      <c r="SCF279" s="39"/>
      <c r="SCG279" s="39"/>
      <c r="SCH279" s="39"/>
      <c r="SCI279" s="39"/>
      <c r="SCJ279" s="39"/>
      <c r="SCK279" s="39"/>
      <c r="SCL279" s="39"/>
      <c r="SCM279" s="39"/>
      <c r="SCN279" s="39"/>
      <c r="SCO279" s="39"/>
      <c r="SCP279" s="39"/>
      <c r="SCQ279" s="39"/>
      <c r="SCR279" s="39"/>
      <c r="SCS279" s="39"/>
      <c r="SCT279" s="39"/>
      <c r="SCU279" s="39"/>
      <c r="SCV279" s="39"/>
      <c r="SCW279" s="39"/>
      <c r="SCX279" s="39"/>
      <c r="SCY279" s="39"/>
      <c r="SCZ279" s="39"/>
      <c r="SDA279" s="39"/>
      <c r="SDB279" s="39"/>
      <c r="SDC279" s="39"/>
      <c r="SDD279" s="39"/>
      <c r="SDE279" s="39"/>
      <c r="SDF279" s="39"/>
      <c r="SDG279" s="39"/>
      <c r="SDH279" s="39"/>
      <c r="SDI279" s="39"/>
      <c r="SDJ279" s="39"/>
      <c r="SDK279" s="39"/>
      <c r="SDL279" s="39"/>
      <c r="SDM279" s="39"/>
      <c r="SDN279" s="39"/>
      <c r="SDO279" s="39"/>
      <c r="SDP279" s="39"/>
      <c r="SDQ279" s="39"/>
      <c r="SDR279" s="39"/>
      <c r="SDS279" s="39"/>
      <c r="SDT279" s="39"/>
      <c r="SDU279" s="39"/>
      <c r="SDV279" s="39"/>
      <c r="SDW279" s="39"/>
      <c r="SDX279" s="39"/>
      <c r="SDY279" s="39"/>
      <c r="SDZ279" s="39"/>
      <c r="SEA279" s="39"/>
      <c r="SEB279" s="39"/>
      <c r="SEC279" s="39"/>
      <c r="SED279" s="39"/>
      <c r="SEE279" s="39"/>
      <c r="SEF279" s="39"/>
      <c r="SEG279" s="39"/>
      <c r="SEH279" s="39"/>
      <c r="SEI279" s="39"/>
      <c r="SEJ279" s="39"/>
      <c r="SEK279" s="39"/>
      <c r="SEL279" s="39"/>
      <c r="SEM279" s="39"/>
      <c r="SEN279" s="39"/>
      <c r="SEO279" s="39"/>
      <c r="SEP279" s="39"/>
      <c r="SEQ279" s="39"/>
      <c r="SER279" s="39"/>
      <c r="SES279" s="39"/>
      <c r="SET279" s="39"/>
      <c r="SEU279" s="39"/>
      <c r="SEV279" s="39"/>
      <c r="SEW279" s="39"/>
      <c r="SEX279" s="39"/>
      <c r="SEY279" s="39"/>
      <c r="SEZ279" s="39"/>
      <c r="SFA279" s="39"/>
      <c r="SFB279" s="39"/>
      <c r="SFC279" s="39"/>
      <c r="SFD279" s="39"/>
      <c r="SFE279" s="39"/>
      <c r="SFF279" s="39"/>
      <c r="SFG279" s="39"/>
      <c r="SFH279" s="39"/>
      <c r="SFI279" s="39"/>
      <c r="SFJ279" s="39"/>
      <c r="SFK279" s="39"/>
      <c r="SFL279" s="39"/>
      <c r="SFM279" s="39"/>
      <c r="SFN279" s="39"/>
      <c r="SFO279" s="39"/>
      <c r="SFP279" s="39"/>
      <c r="SFQ279" s="39"/>
      <c r="SFR279" s="39"/>
      <c r="SFS279" s="39"/>
      <c r="SFT279" s="39"/>
      <c r="SFU279" s="39"/>
      <c r="SFV279" s="39"/>
      <c r="SFW279" s="39"/>
      <c r="SFX279" s="39"/>
      <c r="SFY279" s="39"/>
      <c r="SFZ279" s="39"/>
      <c r="SGA279" s="39"/>
      <c r="SGB279" s="39"/>
      <c r="SGC279" s="39"/>
      <c r="SGD279" s="39"/>
      <c r="SGE279" s="39"/>
      <c r="SGF279" s="39"/>
      <c r="SGG279" s="39"/>
      <c r="SGH279" s="39"/>
      <c r="SGI279" s="39"/>
      <c r="SGJ279" s="39"/>
      <c r="SGK279" s="39"/>
      <c r="SGL279" s="39"/>
      <c r="SGM279" s="39"/>
      <c r="SGN279" s="39"/>
      <c r="SGO279" s="39"/>
      <c r="SGP279" s="39"/>
      <c r="SGQ279" s="39"/>
      <c r="SGR279" s="39"/>
      <c r="SGS279" s="39"/>
      <c r="SGT279" s="39"/>
      <c r="SGU279" s="39"/>
      <c r="SGV279" s="39"/>
      <c r="SGW279" s="39"/>
      <c r="SGX279" s="39"/>
      <c r="SGY279" s="39"/>
      <c r="SGZ279" s="39"/>
      <c r="SHA279" s="39"/>
      <c r="SHB279" s="39"/>
      <c r="SHC279" s="39"/>
      <c r="SHD279" s="39"/>
      <c r="SHE279" s="39"/>
      <c r="SHF279" s="39"/>
      <c r="SHG279" s="39"/>
      <c r="SHH279" s="39"/>
      <c r="SHI279" s="39"/>
      <c r="SHJ279" s="39"/>
      <c r="SHK279" s="39"/>
      <c r="SHL279" s="39"/>
      <c r="SHM279" s="39"/>
      <c r="SHN279" s="39"/>
      <c r="SHO279" s="39"/>
      <c r="SHP279" s="39"/>
      <c r="SHQ279" s="39"/>
      <c r="SHR279" s="39"/>
      <c r="SHS279" s="39"/>
      <c r="SHT279" s="39"/>
      <c r="SHU279" s="39"/>
      <c r="SHV279" s="39"/>
      <c r="SHW279" s="39"/>
      <c r="SHX279" s="39"/>
      <c r="SHY279" s="39"/>
      <c r="SHZ279" s="39"/>
      <c r="SIA279" s="39"/>
      <c r="SIB279" s="39"/>
      <c r="SIC279" s="39"/>
      <c r="SID279" s="39"/>
      <c r="SIE279" s="39"/>
      <c r="SIF279" s="39"/>
      <c r="SIG279" s="39"/>
      <c r="SIH279" s="39"/>
      <c r="SII279" s="39"/>
      <c r="SIJ279" s="39"/>
      <c r="SIK279" s="39"/>
      <c r="SIL279" s="39"/>
      <c r="SIM279" s="39"/>
      <c r="SIN279" s="39"/>
      <c r="SIO279" s="39"/>
      <c r="SIP279" s="39"/>
      <c r="SIQ279" s="39"/>
      <c r="SIR279" s="39"/>
      <c r="SIS279" s="39"/>
      <c r="SIT279" s="39"/>
      <c r="SIU279" s="39"/>
      <c r="SIV279" s="39"/>
      <c r="SIW279" s="39"/>
      <c r="SIX279" s="39"/>
      <c r="SIY279" s="39"/>
      <c r="SIZ279" s="39"/>
      <c r="SJA279" s="39"/>
      <c r="SJB279" s="39"/>
      <c r="SJC279" s="39"/>
      <c r="SJD279" s="39"/>
      <c r="SJE279" s="39"/>
      <c r="SJF279" s="39"/>
      <c r="SJG279" s="39"/>
      <c r="SJH279" s="39"/>
      <c r="SJI279" s="39"/>
      <c r="SJJ279" s="39"/>
      <c r="SJK279" s="39"/>
      <c r="SJL279" s="39"/>
      <c r="SJM279" s="39"/>
      <c r="SJN279" s="39"/>
      <c r="SJO279" s="39"/>
      <c r="SJP279" s="39"/>
      <c r="SJQ279" s="39"/>
      <c r="SJR279" s="39"/>
      <c r="SJS279" s="39"/>
      <c r="SJT279" s="39"/>
      <c r="SJU279" s="39"/>
      <c r="SJV279" s="39"/>
      <c r="SJW279" s="39"/>
      <c r="SJX279" s="39"/>
      <c r="SJY279" s="39"/>
      <c r="SJZ279" s="39"/>
      <c r="SKA279" s="39"/>
      <c r="SKB279" s="39"/>
      <c r="SKC279" s="39"/>
      <c r="SKD279" s="39"/>
      <c r="SKE279" s="39"/>
      <c r="SKF279" s="39"/>
      <c r="SKG279" s="39"/>
      <c r="SKH279" s="39"/>
      <c r="SKI279" s="39"/>
      <c r="SKJ279" s="39"/>
      <c r="SKK279" s="39"/>
      <c r="SKL279" s="39"/>
      <c r="SKM279" s="39"/>
      <c r="SKN279" s="39"/>
      <c r="SKO279" s="39"/>
      <c r="SKP279" s="39"/>
      <c r="SKQ279" s="39"/>
      <c r="SKR279" s="39"/>
      <c r="SKS279" s="39"/>
      <c r="SKT279" s="39"/>
      <c r="SKU279" s="39"/>
      <c r="SKV279" s="39"/>
      <c r="SKW279" s="39"/>
      <c r="SKX279" s="39"/>
      <c r="SKY279" s="39"/>
      <c r="SKZ279" s="39"/>
      <c r="SLA279" s="39"/>
      <c r="SLB279" s="39"/>
      <c r="SLC279" s="39"/>
      <c r="SLD279" s="39"/>
      <c r="SLE279" s="39"/>
      <c r="SLF279" s="39"/>
      <c r="SLG279" s="39"/>
      <c r="SLH279" s="39"/>
      <c r="SLI279" s="39"/>
      <c r="SLJ279" s="39"/>
      <c r="SLK279" s="39"/>
      <c r="SLL279" s="39"/>
      <c r="SLM279" s="39"/>
      <c r="SLN279" s="39"/>
      <c r="SLO279" s="39"/>
      <c r="SLP279" s="39"/>
      <c r="SLQ279" s="39"/>
      <c r="SLR279" s="39"/>
      <c r="SLS279" s="39"/>
      <c r="SLT279" s="39"/>
      <c r="SLU279" s="39"/>
      <c r="SLV279" s="39"/>
      <c r="SLW279" s="39"/>
      <c r="SLX279" s="39"/>
      <c r="SLY279" s="39"/>
      <c r="SLZ279" s="39"/>
      <c r="SMA279" s="39"/>
      <c r="SMB279" s="39"/>
      <c r="SMC279" s="39"/>
      <c r="SMD279" s="39"/>
      <c r="SME279" s="39"/>
      <c r="SMF279" s="39"/>
      <c r="SMG279" s="39"/>
      <c r="SMH279" s="39"/>
      <c r="SMI279" s="39"/>
      <c r="SMJ279" s="39"/>
      <c r="SMK279" s="39"/>
      <c r="SML279" s="39"/>
      <c r="SMM279" s="39"/>
      <c r="SMN279" s="39"/>
      <c r="SMO279" s="39"/>
      <c r="SMP279" s="39"/>
      <c r="SMQ279" s="39"/>
      <c r="SMR279" s="39"/>
      <c r="SMS279" s="39"/>
      <c r="SMT279" s="39"/>
      <c r="SMU279" s="39"/>
      <c r="SMV279" s="39"/>
      <c r="SMW279" s="39"/>
      <c r="SMX279" s="39"/>
      <c r="SMY279" s="39"/>
      <c r="SMZ279" s="39"/>
      <c r="SNA279" s="39"/>
      <c r="SNB279" s="39"/>
      <c r="SNC279" s="39"/>
      <c r="SND279" s="39"/>
      <c r="SNE279" s="39"/>
      <c r="SNF279" s="39"/>
      <c r="SNG279" s="39"/>
      <c r="SNH279" s="39"/>
      <c r="SNI279" s="39"/>
      <c r="SNJ279" s="39"/>
      <c r="SNK279" s="39"/>
      <c r="SNL279" s="39"/>
      <c r="SNM279" s="39"/>
      <c r="SNN279" s="39"/>
      <c r="SNO279" s="39"/>
      <c r="SNP279" s="39"/>
      <c r="SNQ279" s="39"/>
      <c r="SNR279" s="39"/>
      <c r="SNS279" s="39"/>
      <c r="SNT279" s="39"/>
      <c r="SNU279" s="39"/>
      <c r="SNV279" s="39"/>
      <c r="SNW279" s="39"/>
      <c r="SNX279" s="39"/>
      <c r="SNY279" s="39"/>
      <c r="SNZ279" s="39"/>
      <c r="SOA279" s="39"/>
      <c r="SOB279" s="39"/>
      <c r="SOC279" s="39"/>
      <c r="SOD279" s="39"/>
      <c r="SOE279" s="39"/>
      <c r="SOF279" s="39"/>
      <c r="SOG279" s="39"/>
      <c r="SOH279" s="39"/>
      <c r="SOI279" s="39"/>
      <c r="SOJ279" s="39"/>
      <c r="SOK279" s="39"/>
      <c r="SOL279" s="39"/>
      <c r="SOM279" s="39"/>
      <c r="SON279" s="39"/>
      <c r="SOO279" s="39"/>
      <c r="SOP279" s="39"/>
      <c r="SOQ279" s="39"/>
      <c r="SOR279" s="39"/>
      <c r="SOS279" s="39"/>
      <c r="SOT279" s="39"/>
      <c r="SOU279" s="39"/>
      <c r="SOV279" s="39"/>
      <c r="SOW279" s="39"/>
      <c r="SOX279" s="39"/>
      <c r="SOY279" s="39"/>
      <c r="SOZ279" s="39"/>
      <c r="SPA279" s="39"/>
      <c r="SPB279" s="39"/>
      <c r="SPC279" s="39"/>
      <c r="SPD279" s="39"/>
      <c r="SPE279" s="39"/>
      <c r="SPF279" s="39"/>
      <c r="SPG279" s="39"/>
      <c r="SPH279" s="39"/>
      <c r="SPI279" s="39"/>
      <c r="SPJ279" s="39"/>
      <c r="SPK279" s="39"/>
      <c r="SPL279" s="39"/>
      <c r="SPM279" s="39"/>
      <c r="SPN279" s="39"/>
      <c r="SPO279" s="39"/>
      <c r="SPP279" s="39"/>
      <c r="SPQ279" s="39"/>
      <c r="SPR279" s="39"/>
      <c r="SPS279" s="39"/>
      <c r="SPT279" s="39"/>
      <c r="SPU279" s="39"/>
      <c r="SPV279" s="39"/>
      <c r="SPW279" s="39"/>
      <c r="SPX279" s="39"/>
      <c r="SPY279" s="39"/>
      <c r="SPZ279" s="39"/>
      <c r="SQA279" s="39"/>
      <c r="SQB279" s="39"/>
      <c r="SQC279" s="39"/>
      <c r="SQD279" s="39"/>
      <c r="SQE279" s="39"/>
      <c r="SQF279" s="39"/>
      <c r="SQG279" s="39"/>
      <c r="SQH279" s="39"/>
      <c r="SQI279" s="39"/>
      <c r="SQJ279" s="39"/>
      <c r="SQK279" s="39"/>
      <c r="SQL279" s="39"/>
      <c r="SQM279" s="39"/>
      <c r="SQN279" s="39"/>
      <c r="SQO279" s="39"/>
      <c r="SQP279" s="39"/>
      <c r="SQQ279" s="39"/>
      <c r="SQR279" s="39"/>
      <c r="SQS279" s="39"/>
      <c r="SQT279" s="39"/>
      <c r="SQU279" s="39"/>
      <c r="SQV279" s="39"/>
      <c r="SQW279" s="39"/>
      <c r="SQX279" s="39"/>
      <c r="SQY279" s="39"/>
      <c r="SQZ279" s="39"/>
      <c r="SRA279" s="39"/>
      <c r="SRB279" s="39"/>
      <c r="SRC279" s="39"/>
      <c r="SRD279" s="39"/>
      <c r="SRE279" s="39"/>
      <c r="SRF279" s="39"/>
      <c r="SRG279" s="39"/>
      <c r="SRH279" s="39"/>
      <c r="SRI279" s="39"/>
      <c r="SRJ279" s="39"/>
      <c r="SRK279" s="39"/>
      <c r="SRL279" s="39"/>
      <c r="SRM279" s="39"/>
      <c r="SRN279" s="39"/>
      <c r="SRO279" s="39"/>
      <c r="SRP279" s="39"/>
      <c r="SRQ279" s="39"/>
      <c r="SRR279" s="39"/>
      <c r="SRS279" s="39"/>
      <c r="SRT279" s="39"/>
      <c r="SRU279" s="39"/>
      <c r="SRV279" s="39"/>
      <c r="SRW279" s="39"/>
      <c r="SRX279" s="39"/>
      <c r="SRY279" s="39"/>
      <c r="SRZ279" s="39"/>
      <c r="SSA279" s="39"/>
      <c r="SSB279" s="39"/>
      <c r="SSC279" s="39"/>
      <c r="SSD279" s="39"/>
      <c r="SSE279" s="39"/>
      <c r="SSF279" s="39"/>
      <c r="SSG279" s="39"/>
      <c r="SSH279" s="39"/>
      <c r="SSI279" s="39"/>
      <c r="SSJ279" s="39"/>
      <c r="SSK279" s="39"/>
      <c r="SSL279" s="39"/>
      <c r="SSM279" s="39"/>
      <c r="SSN279" s="39"/>
      <c r="SSO279" s="39"/>
      <c r="SSP279" s="39"/>
      <c r="SSQ279" s="39"/>
      <c r="SSR279" s="39"/>
      <c r="SSS279" s="39"/>
      <c r="SST279" s="39"/>
      <c r="SSU279" s="39"/>
      <c r="SSV279" s="39"/>
      <c r="SSW279" s="39"/>
      <c r="SSX279" s="39"/>
      <c r="SSY279" s="39"/>
      <c r="SSZ279" s="39"/>
      <c r="STA279" s="39"/>
      <c r="STB279" s="39"/>
      <c r="STC279" s="39"/>
      <c r="STD279" s="39"/>
      <c r="STE279" s="39"/>
      <c r="STF279" s="39"/>
      <c r="STG279" s="39"/>
      <c r="STH279" s="39"/>
      <c r="STI279" s="39"/>
      <c r="STJ279" s="39"/>
      <c r="STK279" s="39"/>
      <c r="STL279" s="39"/>
      <c r="STM279" s="39"/>
      <c r="STN279" s="39"/>
      <c r="STO279" s="39"/>
      <c r="STP279" s="39"/>
      <c r="STQ279" s="39"/>
      <c r="STR279" s="39"/>
      <c r="STS279" s="39"/>
      <c r="STT279" s="39"/>
      <c r="STU279" s="39"/>
      <c r="STV279" s="39"/>
      <c r="STW279" s="39"/>
      <c r="STX279" s="39"/>
      <c r="STY279" s="39"/>
      <c r="STZ279" s="39"/>
      <c r="SUA279" s="39"/>
      <c r="SUB279" s="39"/>
      <c r="SUC279" s="39"/>
      <c r="SUD279" s="39"/>
      <c r="SUE279" s="39"/>
      <c r="SUF279" s="39"/>
      <c r="SUG279" s="39"/>
      <c r="SUH279" s="39"/>
      <c r="SUI279" s="39"/>
      <c r="SUJ279" s="39"/>
      <c r="SUK279" s="39"/>
      <c r="SUL279" s="39"/>
      <c r="SUM279" s="39"/>
      <c r="SUN279" s="39"/>
      <c r="SUO279" s="39"/>
      <c r="SUP279" s="39"/>
      <c r="SUQ279" s="39"/>
      <c r="SUR279" s="39"/>
      <c r="SUS279" s="39"/>
      <c r="SUT279" s="39"/>
      <c r="SUU279" s="39"/>
      <c r="SUV279" s="39"/>
      <c r="SUW279" s="39"/>
      <c r="SUX279" s="39"/>
      <c r="SUY279" s="39"/>
      <c r="SUZ279" s="39"/>
      <c r="SVA279" s="39"/>
      <c r="SVB279" s="39"/>
      <c r="SVC279" s="39"/>
      <c r="SVD279" s="39"/>
      <c r="SVE279" s="39"/>
      <c r="SVF279" s="39"/>
      <c r="SVG279" s="39"/>
      <c r="SVH279" s="39"/>
      <c r="SVI279" s="39"/>
      <c r="SVJ279" s="39"/>
      <c r="SVK279" s="39"/>
      <c r="SVL279" s="39"/>
      <c r="SVM279" s="39"/>
      <c r="SVN279" s="39"/>
      <c r="SVO279" s="39"/>
      <c r="SVP279" s="39"/>
      <c r="SVQ279" s="39"/>
      <c r="SVR279" s="39"/>
      <c r="SVS279" s="39"/>
      <c r="SVT279" s="39"/>
      <c r="SVU279" s="39"/>
      <c r="SVV279" s="39"/>
      <c r="SVW279" s="39"/>
      <c r="SVX279" s="39"/>
      <c r="SVY279" s="39"/>
      <c r="SVZ279" s="39"/>
      <c r="SWA279" s="39"/>
      <c r="SWB279" s="39"/>
      <c r="SWC279" s="39"/>
      <c r="SWD279" s="39"/>
      <c r="SWE279" s="39"/>
      <c r="SWF279" s="39"/>
      <c r="SWG279" s="39"/>
      <c r="SWH279" s="39"/>
      <c r="SWI279" s="39"/>
      <c r="SWJ279" s="39"/>
      <c r="SWK279" s="39"/>
      <c r="SWL279" s="39"/>
      <c r="SWM279" s="39"/>
      <c r="SWN279" s="39"/>
      <c r="SWO279" s="39"/>
      <c r="SWP279" s="39"/>
      <c r="SWQ279" s="39"/>
      <c r="SWR279" s="39"/>
      <c r="SWS279" s="39"/>
      <c r="SWT279" s="39"/>
      <c r="SWU279" s="39"/>
      <c r="SWV279" s="39"/>
      <c r="SWW279" s="39"/>
      <c r="SWX279" s="39"/>
      <c r="SWY279" s="39"/>
      <c r="SWZ279" s="39"/>
      <c r="SXA279" s="39"/>
      <c r="SXB279" s="39"/>
      <c r="SXC279" s="39"/>
      <c r="SXD279" s="39"/>
      <c r="SXE279" s="39"/>
      <c r="SXF279" s="39"/>
      <c r="SXG279" s="39"/>
      <c r="SXH279" s="39"/>
      <c r="SXI279" s="39"/>
      <c r="SXJ279" s="39"/>
      <c r="SXK279" s="39"/>
      <c r="SXL279" s="39"/>
      <c r="SXM279" s="39"/>
      <c r="SXN279" s="39"/>
      <c r="SXO279" s="39"/>
      <c r="SXP279" s="39"/>
      <c r="SXQ279" s="39"/>
      <c r="SXR279" s="39"/>
      <c r="SXS279" s="39"/>
      <c r="SXT279" s="39"/>
      <c r="SXU279" s="39"/>
      <c r="SXV279" s="39"/>
      <c r="SXW279" s="39"/>
      <c r="SXX279" s="39"/>
      <c r="SXY279" s="39"/>
      <c r="SXZ279" s="39"/>
      <c r="SYA279" s="39"/>
      <c r="SYB279" s="39"/>
      <c r="SYC279" s="39"/>
      <c r="SYD279" s="39"/>
      <c r="SYE279" s="39"/>
      <c r="SYF279" s="39"/>
      <c r="SYG279" s="39"/>
      <c r="SYH279" s="39"/>
      <c r="SYI279" s="39"/>
      <c r="SYJ279" s="39"/>
      <c r="SYK279" s="39"/>
      <c r="SYL279" s="39"/>
      <c r="SYM279" s="39"/>
      <c r="SYN279" s="39"/>
      <c r="SYO279" s="39"/>
      <c r="SYP279" s="39"/>
      <c r="SYQ279" s="39"/>
      <c r="SYR279" s="39"/>
      <c r="SYS279" s="39"/>
      <c r="SYT279" s="39"/>
      <c r="SYU279" s="39"/>
      <c r="SYV279" s="39"/>
      <c r="SYW279" s="39"/>
      <c r="SYX279" s="39"/>
      <c r="SYY279" s="39"/>
      <c r="SYZ279" s="39"/>
      <c r="SZA279" s="39"/>
      <c r="SZB279" s="39"/>
      <c r="SZC279" s="39"/>
      <c r="SZD279" s="39"/>
      <c r="SZE279" s="39"/>
      <c r="SZF279" s="39"/>
      <c r="SZG279" s="39"/>
      <c r="SZH279" s="39"/>
      <c r="SZI279" s="39"/>
      <c r="SZJ279" s="39"/>
      <c r="SZK279" s="39"/>
      <c r="SZL279" s="39"/>
      <c r="SZM279" s="39"/>
      <c r="SZN279" s="39"/>
      <c r="SZO279" s="39"/>
      <c r="SZP279" s="39"/>
      <c r="SZQ279" s="39"/>
      <c r="SZR279" s="39"/>
      <c r="SZS279" s="39"/>
      <c r="SZT279" s="39"/>
      <c r="SZU279" s="39"/>
      <c r="SZV279" s="39"/>
      <c r="SZW279" s="39"/>
      <c r="SZX279" s="39"/>
      <c r="SZY279" s="39"/>
      <c r="SZZ279" s="39"/>
      <c r="TAA279" s="39"/>
      <c r="TAB279" s="39"/>
      <c r="TAC279" s="39"/>
      <c r="TAD279" s="39"/>
      <c r="TAE279" s="39"/>
      <c r="TAF279" s="39"/>
      <c r="TAG279" s="39"/>
      <c r="TAH279" s="39"/>
      <c r="TAI279" s="39"/>
      <c r="TAJ279" s="39"/>
      <c r="TAK279" s="39"/>
      <c r="TAL279" s="39"/>
      <c r="TAM279" s="39"/>
      <c r="TAN279" s="39"/>
      <c r="TAO279" s="39"/>
      <c r="TAP279" s="39"/>
      <c r="TAQ279" s="39"/>
      <c r="TAR279" s="39"/>
      <c r="TAS279" s="39"/>
      <c r="TAT279" s="39"/>
      <c r="TAU279" s="39"/>
      <c r="TAV279" s="39"/>
      <c r="TAW279" s="39"/>
      <c r="TAX279" s="39"/>
      <c r="TAY279" s="39"/>
      <c r="TAZ279" s="39"/>
      <c r="TBA279" s="39"/>
      <c r="TBB279" s="39"/>
      <c r="TBC279" s="39"/>
      <c r="TBD279" s="39"/>
      <c r="TBE279" s="39"/>
      <c r="TBF279" s="39"/>
      <c r="TBG279" s="39"/>
      <c r="TBH279" s="39"/>
      <c r="TBI279" s="39"/>
      <c r="TBJ279" s="39"/>
      <c r="TBK279" s="39"/>
      <c r="TBL279" s="39"/>
      <c r="TBM279" s="39"/>
      <c r="TBN279" s="39"/>
      <c r="TBO279" s="39"/>
      <c r="TBP279" s="39"/>
      <c r="TBQ279" s="39"/>
      <c r="TBR279" s="39"/>
      <c r="TBS279" s="39"/>
      <c r="TBT279" s="39"/>
      <c r="TBU279" s="39"/>
      <c r="TBV279" s="39"/>
      <c r="TBW279" s="39"/>
      <c r="TBX279" s="39"/>
      <c r="TBY279" s="39"/>
      <c r="TBZ279" s="39"/>
      <c r="TCA279" s="39"/>
      <c r="TCB279" s="39"/>
      <c r="TCC279" s="39"/>
      <c r="TCD279" s="39"/>
      <c r="TCE279" s="39"/>
      <c r="TCF279" s="39"/>
      <c r="TCG279" s="39"/>
      <c r="TCH279" s="39"/>
      <c r="TCI279" s="39"/>
      <c r="TCJ279" s="39"/>
      <c r="TCK279" s="39"/>
      <c r="TCL279" s="39"/>
      <c r="TCM279" s="39"/>
      <c r="TCN279" s="39"/>
      <c r="TCO279" s="39"/>
      <c r="TCP279" s="39"/>
      <c r="TCQ279" s="39"/>
      <c r="TCR279" s="39"/>
      <c r="TCS279" s="39"/>
      <c r="TCT279" s="39"/>
      <c r="TCU279" s="39"/>
      <c r="TCV279" s="39"/>
      <c r="TCW279" s="39"/>
      <c r="TCX279" s="39"/>
      <c r="TCY279" s="39"/>
      <c r="TCZ279" s="39"/>
      <c r="TDA279" s="39"/>
      <c r="TDB279" s="39"/>
      <c r="TDC279" s="39"/>
      <c r="TDD279" s="39"/>
      <c r="TDE279" s="39"/>
      <c r="TDF279" s="39"/>
      <c r="TDG279" s="39"/>
      <c r="TDH279" s="39"/>
      <c r="TDI279" s="39"/>
      <c r="TDJ279" s="39"/>
      <c r="TDK279" s="39"/>
      <c r="TDL279" s="39"/>
      <c r="TDM279" s="39"/>
      <c r="TDN279" s="39"/>
      <c r="TDO279" s="39"/>
      <c r="TDP279" s="39"/>
      <c r="TDQ279" s="39"/>
      <c r="TDR279" s="39"/>
      <c r="TDS279" s="39"/>
      <c r="TDT279" s="39"/>
      <c r="TDU279" s="39"/>
      <c r="TDV279" s="39"/>
      <c r="TDW279" s="39"/>
      <c r="TDX279" s="39"/>
      <c r="TDY279" s="39"/>
      <c r="TDZ279" s="39"/>
      <c r="TEA279" s="39"/>
      <c r="TEB279" s="39"/>
      <c r="TEC279" s="39"/>
      <c r="TED279" s="39"/>
      <c r="TEE279" s="39"/>
      <c r="TEF279" s="39"/>
      <c r="TEG279" s="39"/>
      <c r="TEH279" s="39"/>
      <c r="TEI279" s="39"/>
      <c r="TEJ279" s="39"/>
      <c r="TEK279" s="39"/>
      <c r="TEL279" s="39"/>
      <c r="TEM279" s="39"/>
      <c r="TEN279" s="39"/>
      <c r="TEO279" s="39"/>
      <c r="TEP279" s="39"/>
      <c r="TEQ279" s="39"/>
      <c r="TER279" s="39"/>
      <c r="TES279" s="39"/>
      <c r="TET279" s="39"/>
      <c r="TEU279" s="39"/>
      <c r="TEV279" s="39"/>
      <c r="TEW279" s="39"/>
      <c r="TEX279" s="39"/>
      <c r="TEY279" s="39"/>
      <c r="TEZ279" s="39"/>
      <c r="TFA279" s="39"/>
      <c r="TFB279" s="39"/>
      <c r="TFC279" s="39"/>
      <c r="TFD279" s="39"/>
      <c r="TFE279" s="39"/>
      <c r="TFF279" s="39"/>
      <c r="TFG279" s="39"/>
      <c r="TFH279" s="39"/>
      <c r="TFI279" s="39"/>
      <c r="TFJ279" s="39"/>
      <c r="TFK279" s="39"/>
      <c r="TFL279" s="39"/>
      <c r="TFM279" s="39"/>
      <c r="TFN279" s="39"/>
      <c r="TFO279" s="39"/>
      <c r="TFP279" s="39"/>
      <c r="TFQ279" s="39"/>
      <c r="TFR279" s="39"/>
      <c r="TFS279" s="39"/>
      <c r="TFT279" s="39"/>
      <c r="TFU279" s="39"/>
      <c r="TFV279" s="39"/>
      <c r="TFW279" s="39"/>
      <c r="TFX279" s="39"/>
      <c r="TFY279" s="39"/>
      <c r="TFZ279" s="39"/>
      <c r="TGA279" s="39"/>
      <c r="TGB279" s="39"/>
      <c r="TGC279" s="39"/>
      <c r="TGD279" s="39"/>
      <c r="TGE279" s="39"/>
      <c r="TGF279" s="39"/>
      <c r="TGG279" s="39"/>
      <c r="TGH279" s="39"/>
      <c r="TGI279" s="39"/>
      <c r="TGJ279" s="39"/>
      <c r="TGK279" s="39"/>
      <c r="TGL279" s="39"/>
      <c r="TGM279" s="39"/>
      <c r="TGN279" s="39"/>
      <c r="TGO279" s="39"/>
      <c r="TGP279" s="39"/>
      <c r="TGQ279" s="39"/>
      <c r="TGR279" s="39"/>
      <c r="TGS279" s="39"/>
      <c r="TGT279" s="39"/>
      <c r="TGU279" s="39"/>
      <c r="TGV279" s="39"/>
      <c r="TGW279" s="39"/>
      <c r="TGX279" s="39"/>
      <c r="TGY279" s="39"/>
      <c r="TGZ279" s="39"/>
      <c r="THA279" s="39"/>
      <c r="THB279" s="39"/>
      <c r="THC279" s="39"/>
      <c r="THD279" s="39"/>
      <c r="THE279" s="39"/>
      <c r="THF279" s="39"/>
      <c r="THG279" s="39"/>
      <c r="THH279" s="39"/>
      <c r="THI279" s="39"/>
      <c r="THJ279" s="39"/>
      <c r="THK279" s="39"/>
      <c r="THL279" s="39"/>
      <c r="THM279" s="39"/>
      <c r="THN279" s="39"/>
      <c r="THO279" s="39"/>
      <c r="THP279" s="39"/>
      <c r="THQ279" s="39"/>
      <c r="THR279" s="39"/>
      <c r="THS279" s="39"/>
      <c r="THT279" s="39"/>
      <c r="THU279" s="39"/>
      <c r="THV279" s="39"/>
      <c r="THW279" s="39"/>
      <c r="THX279" s="39"/>
      <c r="THY279" s="39"/>
      <c r="THZ279" s="39"/>
      <c r="TIA279" s="39"/>
      <c r="TIB279" s="39"/>
      <c r="TIC279" s="39"/>
      <c r="TID279" s="39"/>
      <c r="TIE279" s="39"/>
      <c r="TIF279" s="39"/>
      <c r="TIG279" s="39"/>
      <c r="TIH279" s="39"/>
      <c r="TII279" s="39"/>
      <c r="TIJ279" s="39"/>
      <c r="TIK279" s="39"/>
      <c r="TIL279" s="39"/>
      <c r="TIM279" s="39"/>
      <c r="TIN279" s="39"/>
      <c r="TIO279" s="39"/>
      <c r="TIP279" s="39"/>
      <c r="TIQ279" s="39"/>
      <c r="TIR279" s="39"/>
      <c r="TIS279" s="39"/>
      <c r="TIT279" s="39"/>
      <c r="TIU279" s="39"/>
      <c r="TIV279" s="39"/>
      <c r="TIW279" s="39"/>
      <c r="TIX279" s="39"/>
      <c r="TIY279" s="39"/>
      <c r="TIZ279" s="39"/>
      <c r="TJA279" s="39"/>
      <c r="TJB279" s="39"/>
      <c r="TJC279" s="39"/>
      <c r="TJD279" s="39"/>
      <c r="TJE279" s="39"/>
      <c r="TJF279" s="39"/>
      <c r="TJG279" s="39"/>
      <c r="TJH279" s="39"/>
      <c r="TJI279" s="39"/>
      <c r="TJJ279" s="39"/>
      <c r="TJK279" s="39"/>
      <c r="TJL279" s="39"/>
      <c r="TJM279" s="39"/>
      <c r="TJN279" s="39"/>
      <c r="TJO279" s="39"/>
      <c r="TJP279" s="39"/>
      <c r="TJQ279" s="39"/>
      <c r="TJR279" s="39"/>
      <c r="TJS279" s="39"/>
      <c r="TJT279" s="39"/>
      <c r="TJU279" s="39"/>
      <c r="TJV279" s="39"/>
      <c r="TJW279" s="39"/>
      <c r="TJX279" s="39"/>
      <c r="TJY279" s="39"/>
      <c r="TJZ279" s="39"/>
      <c r="TKA279" s="39"/>
      <c r="TKB279" s="39"/>
      <c r="TKC279" s="39"/>
      <c r="TKD279" s="39"/>
      <c r="TKE279" s="39"/>
      <c r="TKF279" s="39"/>
      <c r="TKG279" s="39"/>
      <c r="TKH279" s="39"/>
      <c r="TKI279" s="39"/>
      <c r="TKJ279" s="39"/>
      <c r="TKK279" s="39"/>
      <c r="TKL279" s="39"/>
      <c r="TKM279" s="39"/>
      <c r="TKN279" s="39"/>
      <c r="TKO279" s="39"/>
      <c r="TKP279" s="39"/>
      <c r="TKQ279" s="39"/>
      <c r="TKR279" s="39"/>
      <c r="TKS279" s="39"/>
      <c r="TKT279" s="39"/>
      <c r="TKU279" s="39"/>
      <c r="TKV279" s="39"/>
      <c r="TKW279" s="39"/>
      <c r="TKX279" s="39"/>
      <c r="TKY279" s="39"/>
      <c r="TKZ279" s="39"/>
      <c r="TLA279" s="39"/>
      <c r="TLB279" s="39"/>
      <c r="TLC279" s="39"/>
      <c r="TLD279" s="39"/>
      <c r="TLE279" s="39"/>
      <c r="TLF279" s="39"/>
      <c r="TLG279" s="39"/>
      <c r="TLH279" s="39"/>
      <c r="TLI279" s="39"/>
      <c r="TLJ279" s="39"/>
      <c r="TLK279" s="39"/>
      <c r="TLL279" s="39"/>
      <c r="TLM279" s="39"/>
      <c r="TLN279" s="39"/>
      <c r="TLO279" s="39"/>
      <c r="TLP279" s="39"/>
      <c r="TLQ279" s="39"/>
      <c r="TLR279" s="39"/>
      <c r="TLS279" s="39"/>
      <c r="TLT279" s="39"/>
      <c r="TLU279" s="39"/>
      <c r="TLV279" s="39"/>
      <c r="TLW279" s="39"/>
      <c r="TLX279" s="39"/>
      <c r="TLY279" s="39"/>
      <c r="TLZ279" s="39"/>
      <c r="TMA279" s="39"/>
      <c r="TMB279" s="39"/>
      <c r="TMC279" s="39"/>
      <c r="TMD279" s="39"/>
      <c r="TME279" s="39"/>
      <c r="TMF279" s="39"/>
      <c r="TMG279" s="39"/>
      <c r="TMH279" s="39"/>
      <c r="TMI279" s="39"/>
      <c r="TMJ279" s="39"/>
      <c r="TMK279" s="39"/>
      <c r="TML279" s="39"/>
      <c r="TMM279" s="39"/>
      <c r="TMN279" s="39"/>
      <c r="TMO279" s="39"/>
      <c r="TMP279" s="39"/>
      <c r="TMQ279" s="39"/>
      <c r="TMR279" s="39"/>
      <c r="TMS279" s="39"/>
      <c r="TMT279" s="39"/>
      <c r="TMU279" s="39"/>
      <c r="TMV279" s="39"/>
      <c r="TMW279" s="39"/>
      <c r="TMX279" s="39"/>
      <c r="TMY279" s="39"/>
      <c r="TMZ279" s="39"/>
      <c r="TNA279" s="39"/>
      <c r="TNB279" s="39"/>
      <c r="TNC279" s="39"/>
      <c r="TND279" s="39"/>
      <c r="TNE279" s="39"/>
      <c r="TNF279" s="39"/>
      <c r="TNG279" s="39"/>
      <c r="TNH279" s="39"/>
      <c r="TNI279" s="39"/>
      <c r="TNJ279" s="39"/>
      <c r="TNK279" s="39"/>
      <c r="TNL279" s="39"/>
      <c r="TNM279" s="39"/>
      <c r="TNN279" s="39"/>
      <c r="TNO279" s="39"/>
      <c r="TNP279" s="39"/>
      <c r="TNQ279" s="39"/>
      <c r="TNR279" s="39"/>
      <c r="TNS279" s="39"/>
      <c r="TNT279" s="39"/>
      <c r="TNU279" s="39"/>
      <c r="TNV279" s="39"/>
      <c r="TNW279" s="39"/>
      <c r="TNX279" s="39"/>
      <c r="TNY279" s="39"/>
      <c r="TNZ279" s="39"/>
      <c r="TOA279" s="39"/>
      <c r="TOB279" s="39"/>
      <c r="TOC279" s="39"/>
      <c r="TOD279" s="39"/>
      <c r="TOE279" s="39"/>
      <c r="TOF279" s="39"/>
      <c r="TOG279" s="39"/>
      <c r="TOH279" s="39"/>
      <c r="TOI279" s="39"/>
      <c r="TOJ279" s="39"/>
      <c r="TOK279" s="39"/>
      <c r="TOL279" s="39"/>
      <c r="TOM279" s="39"/>
      <c r="TON279" s="39"/>
      <c r="TOO279" s="39"/>
      <c r="TOP279" s="39"/>
      <c r="TOQ279" s="39"/>
      <c r="TOR279" s="39"/>
      <c r="TOS279" s="39"/>
      <c r="TOT279" s="39"/>
      <c r="TOU279" s="39"/>
      <c r="TOV279" s="39"/>
      <c r="TOW279" s="39"/>
      <c r="TOX279" s="39"/>
      <c r="TOY279" s="39"/>
      <c r="TOZ279" s="39"/>
      <c r="TPA279" s="39"/>
      <c r="TPB279" s="39"/>
      <c r="TPC279" s="39"/>
      <c r="TPD279" s="39"/>
      <c r="TPE279" s="39"/>
      <c r="TPF279" s="39"/>
      <c r="TPG279" s="39"/>
      <c r="TPH279" s="39"/>
      <c r="TPI279" s="39"/>
      <c r="TPJ279" s="39"/>
      <c r="TPK279" s="39"/>
      <c r="TPL279" s="39"/>
      <c r="TPM279" s="39"/>
      <c r="TPN279" s="39"/>
      <c r="TPO279" s="39"/>
      <c r="TPP279" s="39"/>
      <c r="TPQ279" s="39"/>
      <c r="TPR279" s="39"/>
      <c r="TPS279" s="39"/>
      <c r="TPT279" s="39"/>
      <c r="TPU279" s="39"/>
      <c r="TPV279" s="39"/>
      <c r="TPW279" s="39"/>
      <c r="TPX279" s="39"/>
      <c r="TPY279" s="39"/>
      <c r="TPZ279" s="39"/>
      <c r="TQA279" s="39"/>
      <c r="TQB279" s="39"/>
      <c r="TQC279" s="39"/>
      <c r="TQD279" s="39"/>
      <c r="TQE279" s="39"/>
      <c r="TQF279" s="39"/>
      <c r="TQG279" s="39"/>
      <c r="TQH279" s="39"/>
      <c r="TQI279" s="39"/>
      <c r="TQJ279" s="39"/>
      <c r="TQK279" s="39"/>
      <c r="TQL279" s="39"/>
      <c r="TQM279" s="39"/>
      <c r="TQN279" s="39"/>
      <c r="TQO279" s="39"/>
      <c r="TQP279" s="39"/>
      <c r="TQQ279" s="39"/>
      <c r="TQR279" s="39"/>
      <c r="TQS279" s="39"/>
      <c r="TQT279" s="39"/>
      <c r="TQU279" s="39"/>
      <c r="TQV279" s="39"/>
      <c r="TQW279" s="39"/>
      <c r="TQX279" s="39"/>
      <c r="TQY279" s="39"/>
      <c r="TQZ279" s="39"/>
      <c r="TRA279" s="39"/>
      <c r="TRB279" s="39"/>
      <c r="TRC279" s="39"/>
      <c r="TRD279" s="39"/>
      <c r="TRE279" s="39"/>
      <c r="TRF279" s="39"/>
      <c r="TRG279" s="39"/>
      <c r="TRH279" s="39"/>
      <c r="TRI279" s="39"/>
      <c r="TRJ279" s="39"/>
      <c r="TRK279" s="39"/>
      <c r="TRL279" s="39"/>
      <c r="TRM279" s="39"/>
      <c r="TRN279" s="39"/>
      <c r="TRO279" s="39"/>
      <c r="TRP279" s="39"/>
      <c r="TRQ279" s="39"/>
      <c r="TRR279" s="39"/>
      <c r="TRS279" s="39"/>
      <c r="TRT279" s="39"/>
      <c r="TRU279" s="39"/>
      <c r="TRV279" s="39"/>
      <c r="TRW279" s="39"/>
      <c r="TRX279" s="39"/>
      <c r="TRY279" s="39"/>
      <c r="TRZ279" s="39"/>
      <c r="TSA279" s="39"/>
      <c r="TSB279" s="39"/>
      <c r="TSC279" s="39"/>
      <c r="TSD279" s="39"/>
      <c r="TSE279" s="39"/>
      <c r="TSF279" s="39"/>
      <c r="TSG279" s="39"/>
      <c r="TSH279" s="39"/>
      <c r="TSI279" s="39"/>
      <c r="TSJ279" s="39"/>
      <c r="TSK279" s="39"/>
      <c r="TSL279" s="39"/>
      <c r="TSM279" s="39"/>
      <c r="TSN279" s="39"/>
      <c r="TSO279" s="39"/>
      <c r="TSP279" s="39"/>
      <c r="TSQ279" s="39"/>
      <c r="TSR279" s="39"/>
      <c r="TSS279" s="39"/>
      <c r="TST279" s="39"/>
      <c r="TSU279" s="39"/>
      <c r="TSV279" s="39"/>
      <c r="TSW279" s="39"/>
      <c r="TSX279" s="39"/>
      <c r="TSY279" s="39"/>
      <c r="TSZ279" s="39"/>
      <c r="TTA279" s="39"/>
      <c r="TTB279" s="39"/>
      <c r="TTC279" s="39"/>
      <c r="TTD279" s="39"/>
      <c r="TTE279" s="39"/>
      <c r="TTF279" s="39"/>
      <c r="TTG279" s="39"/>
      <c r="TTH279" s="39"/>
      <c r="TTI279" s="39"/>
      <c r="TTJ279" s="39"/>
      <c r="TTK279" s="39"/>
      <c r="TTL279" s="39"/>
      <c r="TTM279" s="39"/>
      <c r="TTN279" s="39"/>
      <c r="TTO279" s="39"/>
      <c r="TTP279" s="39"/>
      <c r="TTQ279" s="39"/>
      <c r="TTR279" s="39"/>
      <c r="TTS279" s="39"/>
      <c r="TTT279" s="39"/>
      <c r="TTU279" s="39"/>
      <c r="TTV279" s="39"/>
      <c r="TTW279" s="39"/>
      <c r="TTX279" s="39"/>
      <c r="TTY279" s="39"/>
      <c r="TTZ279" s="39"/>
      <c r="TUA279" s="39"/>
      <c r="TUB279" s="39"/>
      <c r="TUC279" s="39"/>
      <c r="TUD279" s="39"/>
      <c r="TUE279" s="39"/>
      <c r="TUF279" s="39"/>
      <c r="TUG279" s="39"/>
      <c r="TUH279" s="39"/>
      <c r="TUI279" s="39"/>
      <c r="TUJ279" s="39"/>
      <c r="TUK279" s="39"/>
      <c r="TUL279" s="39"/>
      <c r="TUM279" s="39"/>
      <c r="TUN279" s="39"/>
      <c r="TUO279" s="39"/>
      <c r="TUP279" s="39"/>
      <c r="TUQ279" s="39"/>
      <c r="TUR279" s="39"/>
      <c r="TUS279" s="39"/>
      <c r="TUT279" s="39"/>
      <c r="TUU279" s="39"/>
      <c r="TUV279" s="39"/>
      <c r="TUW279" s="39"/>
      <c r="TUX279" s="39"/>
      <c r="TUY279" s="39"/>
      <c r="TUZ279" s="39"/>
      <c r="TVA279" s="39"/>
      <c r="TVB279" s="39"/>
      <c r="TVC279" s="39"/>
      <c r="TVD279" s="39"/>
      <c r="TVE279" s="39"/>
      <c r="TVF279" s="39"/>
      <c r="TVG279" s="39"/>
      <c r="TVH279" s="39"/>
      <c r="TVI279" s="39"/>
      <c r="TVJ279" s="39"/>
      <c r="TVK279" s="39"/>
      <c r="TVL279" s="39"/>
      <c r="TVM279" s="39"/>
      <c r="TVN279" s="39"/>
      <c r="TVO279" s="39"/>
      <c r="TVP279" s="39"/>
      <c r="TVQ279" s="39"/>
      <c r="TVR279" s="39"/>
      <c r="TVS279" s="39"/>
      <c r="TVT279" s="39"/>
      <c r="TVU279" s="39"/>
      <c r="TVV279" s="39"/>
      <c r="TVW279" s="39"/>
      <c r="TVX279" s="39"/>
      <c r="TVY279" s="39"/>
      <c r="TVZ279" s="39"/>
      <c r="TWA279" s="39"/>
      <c r="TWB279" s="39"/>
      <c r="TWC279" s="39"/>
      <c r="TWD279" s="39"/>
      <c r="TWE279" s="39"/>
      <c r="TWF279" s="39"/>
      <c r="TWG279" s="39"/>
      <c r="TWH279" s="39"/>
      <c r="TWI279" s="39"/>
      <c r="TWJ279" s="39"/>
      <c r="TWK279" s="39"/>
      <c r="TWL279" s="39"/>
      <c r="TWM279" s="39"/>
      <c r="TWN279" s="39"/>
      <c r="TWO279" s="39"/>
      <c r="TWP279" s="39"/>
      <c r="TWQ279" s="39"/>
      <c r="TWR279" s="39"/>
      <c r="TWS279" s="39"/>
      <c r="TWT279" s="39"/>
      <c r="TWU279" s="39"/>
      <c r="TWV279" s="39"/>
      <c r="TWW279" s="39"/>
      <c r="TWX279" s="39"/>
      <c r="TWY279" s="39"/>
      <c r="TWZ279" s="39"/>
      <c r="TXA279" s="39"/>
      <c r="TXB279" s="39"/>
      <c r="TXC279" s="39"/>
      <c r="TXD279" s="39"/>
      <c r="TXE279" s="39"/>
      <c r="TXF279" s="39"/>
      <c r="TXG279" s="39"/>
      <c r="TXH279" s="39"/>
      <c r="TXI279" s="39"/>
      <c r="TXJ279" s="39"/>
      <c r="TXK279" s="39"/>
      <c r="TXL279" s="39"/>
      <c r="TXM279" s="39"/>
      <c r="TXN279" s="39"/>
      <c r="TXO279" s="39"/>
      <c r="TXP279" s="39"/>
      <c r="TXQ279" s="39"/>
      <c r="TXR279" s="39"/>
      <c r="TXS279" s="39"/>
      <c r="TXT279" s="39"/>
      <c r="TXU279" s="39"/>
      <c r="TXV279" s="39"/>
      <c r="TXW279" s="39"/>
      <c r="TXX279" s="39"/>
      <c r="TXY279" s="39"/>
      <c r="TXZ279" s="39"/>
      <c r="TYA279" s="39"/>
      <c r="TYB279" s="39"/>
      <c r="TYC279" s="39"/>
      <c r="TYD279" s="39"/>
      <c r="TYE279" s="39"/>
      <c r="TYF279" s="39"/>
      <c r="TYG279" s="39"/>
      <c r="TYH279" s="39"/>
      <c r="TYI279" s="39"/>
      <c r="TYJ279" s="39"/>
      <c r="TYK279" s="39"/>
      <c r="TYL279" s="39"/>
      <c r="TYM279" s="39"/>
      <c r="TYN279" s="39"/>
      <c r="TYO279" s="39"/>
      <c r="TYP279" s="39"/>
      <c r="TYQ279" s="39"/>
      <c r="TYR279" s="39"/>
      <c r="TYS279" s="39"/>
      <c r="TYT279" s="39"/>
      <c r="TYU279" s="39"/>
      <c r="TYV279" s="39"/>
      <c r="TYW279" s="39"/>
      <c r="TYX279" s="39"/>
      <c r="TYY279" s="39"/>
      <c r="TYZ279" s="39"/>
      <c r="TZA279" s="39"/>
      <c r="TZB279" s="39"/>
      <c r="TZC279" s="39"/>
      <c r="TZD279" s="39"/>
      <c r="TZE279" s="39"/>
      <c r="TZF279" s="39"/>
      <c r="TZG279" s="39"/>
      <c r="TZH279" s="39"/>
      <c r="TZI279" s="39"/>
      <c r="TZJ279" s="39"/>
      <c r="TZK279" s="39"/>
      <c r="TZL279" s="39"/>
      <c r="TZM279" s="39"/>
      <c r="TZN279" s="39"/>
      <c r="TZO279" s="39"/>
      <c r="TZP279" s="39"/>
      <c r="TZQ279" s="39"/>
      <c r="TZR279" s="39"/>
      <c r="TZS279" s="39"/>
      <c r="TZT279" s="39"/>
      <c r="TZU279" s="39"/>
      <c r="TZV279" s="39"/>
      <c r="TZW279" s="39"/>
      <c r="TZX279" s="39"/>
      <c r="TZY279" s="39"/>
      <c r="TZZ279" s="39"/>
      <c r="UAA279" s="39"/>
      <c r="UAB279" s="39"/>
      <c r="UAC279" s="39"/>
      <c r="UAD279" s="39"/>
      <c r="UAE279" s="39"/>
      <c r="UAF279" s="39"/>
      <c r="UAG279" s="39"/>
      <c r="UAH279" s="39"/>
      <c r="UAI279" s="39"/>
      <c r="UAJ279" s="39"/>
      <c r="UAK279" s="39"/>
      <c r="UAL279" s="39"/>
      <c r="UAM279" s="39"/>
      <c r="UAN279" s="39"/>
      <c r="UAO279" s="39"/>
      <c r="UAP279" s="39"/>
      <c r="UAQ279" s="39"/>
      <c r="UAR279" s="39"/>
      <c r="UAS279" s="39"/>
      <c r="UAT279" s="39"/>
      <c r="UAU279" s="39"/>
      <c r="UAV279" s="39"/>
      <c r="UAW279" s="39"/>
      <c r="UAX279" s="39"/>
      <c r="UAY279" s="39"/>
      <c r="UAZ279" s="39"/>
      <c r="UBA279" s="39"/>
      <c r="UBB279" s="39"/>
      <c r="UBC279" s="39"/>
      <c r="UBD279" s="39"/>
      <c r="UBE279" s="39"/>
      <c r="UBF279" s="39"/>
      <c r="UBG279" s="39"/>
      <c r="UBH279" s="39"/>
      <c r="UBI279" s="39"/>
      <c r="UBJ279" s="39"/>
      <c r="UBK279" s="39"/>
      <c r="UBL279" s="39"/>
      <c r="UBM279" s="39"/>
      <c r="UBN279" s="39"/>
      <c r="UBO279" s="39"/>
      <c r="UBP279" s="39"/>
      <c r="UBQ279" s="39"/>
      <c r="UBR279" s="39"/>
      <c r="UBS279" s="39"/>
      <c r="UBT279" s="39"/>
      <c r="UBU279" s="39"/>
      <c r="UBV279" s="39"/>
      <c r="UBW279" s="39"/>
      <c r="UBX279" s="39"/>
      <c r="UBY279" s="39"/>
      <c r="UBZ279" s="39"/>
      <c r="UCA279" s="39"/>
      <c r="UCB279" s="39"/>
      <c r="UCC279" s="39"/>
      <c r="UCD279" s="39"/>
      <c r="UCE279" s="39"/>
      <c r="UCF279" s="39"/>
      <c r="UCG279" s="39"/>
      <c r="UCH279" s="39"/>
      <c r="UCI279" s="39"/>
      <c r="UCJ279" s="39"/>
      <c r="UCK279" s="39"/>
      <c r="UCL279" s="39"/>
      <c r="UCM279" s="39"/>
      <c r="UCN279" s="39"/>
      <c r="UCO279" s="39"/>
      <c r="UCP279" s="39"/>
      <c r="UCQ279" s="39"/>
      <c r="UCR279" s="39"/>
      <c r="UCS279" s="39"/>
      <c r="UCT279" s="39"/>
      <c r="UCU279" s="39"/>
      <c r="UCV279" s="39"/>
      <c r="UCW279" s="39"/>
      <c r="UCX279" s="39"/>
      <c r="UCY279" s="39"/>
      <c r="UCZ279" s="39"/>
      <c r="UDA279" s="39"/>
      <c r="UDB279" s="39"/>
      <c r="UDC279" s="39"/>
      <c r="UDD279" s="39"/>
      <c r="UDE279" s="39"/>
      <c r="UDF279" s="39"/>
      <c r="UDG279" s="39"/>
      <c r="UDH279" s="39"/>
      <c r="UDI279" s="39"/>
      <c r="UDJ279" s="39"/>
      <c r="UDK279" s="39"/>
      <c r="UDL279" s="39"/>
      <c r="UDM279" s="39"/>
      <c r="UDN279" s="39"/>
      <c r="UDO279" s="39"/>
      <c r="UDP279" s="39"/>
      <c r="UDQ279" s="39"/>
      <c r="UDR279" s="39"/>
      <c r="UDS279" s="39"/>
      <c r="UDT279" s="39"/>
      <c r="UDU279" s="39"/>
      <c r="UDV279" s="39"/>
      <c r="UDW279" s="39"/>
      <c r="UDX279" s="39"/>
      <c r="UDY279" s="39"/>
      <c r="UDZ279" s="39"/>
      <c r="UEA279" s="39"/>
      <c r="UEB279" s="39"/>
      <c r="UEC279" s="39"/>
      <c r="UED279" s="39"/>
      <c r="UEE279" s="39"/>
      <c r="UEF279" s="39"/>
      <c r="UEG279" s="39"/>
      <c r="UEH279" s="39"/>
      <c r="UEI279" s="39"/>
      <c r="UEJ279" s="39"/>
      <c r="UEK279" s="39"/>
      <c r="UEL279" s="39"/>
      <c r="UEM279" s="39"/>
      <c r="UEN279" s="39"/>
      <c r="UEO279" s="39"/>
      <c r="UEP279" s="39"/>
      <c r="UEQ279" s="39"/>
      <c r="UER279" s="39"/>
      <c r="UES279" s="39"/>
      <c r="UET279" s="39"/>
      <c r="UEU279" s="39"/>
      <c r="UEV279" s="39"/>
      <c r="UEW279" s="39"/>
      <c r="UEX279" s="39"/>
      <c r="UEY279" s="39"/>
      <c r="UEZ279" s="39"/>
      <c r="UFA279" s="39"/>
      <c r="UFB279" s="39"/>
      <c r="UFC279" s="39"/>
      <c r="UFD279" s="39"/>
      <c r="UFE279" s="39"/>
      <c r="UFF279" s="39"/>
      <c r="UFG279" s="39"/>
      <c r="UFH279" s="39"/>
      <c r="UFI279" s="39"/>
      <c r="UFJ279" s="39"/>
      <c r="UFK279" s="39"/>
      <c r="UFL279" s="39"/>
      <c r="UFM279" s="39"/>
      <c r="UFN279" s="39"/>
      <c r="UFO279" s="39"/>
      <c r="UFP279" s="39"/>
      <c r="UFQ279" s="39"/>
      <c r="UFR279" s="39"/>
      <c r="UFS279" s="39"/>
      <c r="UFT279" s="39"/>
      <c r="UFU279" s="39"/>
      <c r="UFV279" s="39"/>
      <c r="UFW279" s="39"/>
      <c r="UFX279" s="39"/>
      <c r="UFY279" s="39"/>
      <c r="UFZ279" s="39"/>
      <c r="UGA279" s="39"/>
      <c r="UGB279" s="39"/>
      <c r="UGC279" s="39"/>
      <c r="UGD279" s="39"/>
      <c r="UGE279" s="39"/>
      <c r="UGF279" s="39"/>
      <c r="UGG279" s="39"/>
      <c r="UGH279" s="39"/>
      <c r="UGI279" s="39"/>
      <c r="UGJ279" s="39"/>
      <c r="UGK279" s="39"/>
      <c r="UGL279" s="39"/>
      <c r="UGM279" s="39"/>
      <c r="UGN279" s="39"/>
      <c r="UGO279" s="39"/>
      <c r="UGP279" s="39"/>
      <c r="UGQ279" s="39"/>
      <c r="UGR279" s="39"/>
      <c r="UGS279" s="39"/>
      <c r="UGT279" s="39"/>
      <c r="UGU279" s="39"/>
      <c r="UGV279" s="39"/>
      <c r="UGW279" s="39"/>
      <c r="UGX279" s="39"/>
      <c r="UGY279" s="39"/>
      <c r="UGZ279" s="39"/>
      <c r="UHA279" s="39"/>
      <c r="UHB279" s="39"/>
      <c r="UHC279" s="39"/>
      <c r="UHD279" s="39"/>
      <c r="UHE279" s="39"/>
      <c r="UHF279" s="39"/>
      <c r="UHG279" s="39"/>
      <c r="UHH279" s="39"/>
      <c r="UHI279" s="39"/>
      <c r="UHJ279" s="39"/>
      <c r="UHK279" s="39"/>
      <c r="UHL279" s="39"/>
      <c r="UHM279" s="39"/>
      <c r="UHN279" s="39"/>
      <c r="UHO279" s="39"/>
      <c r="UHP279" s="39"/>
      <c r="UHQ279" s="39"/>
      <c r="UHR279" s="39"/>
      <c r="UHS279" s="39"/>
      <c r="UHT279" s="39"/>
      <c r="UHU279" s="39"/>
      <c r="UHV279" s="39"/>
      <c r="UHW279" s="39"/>
      <c r="UHX279" s="39"/>
      <c r="UHY279" s="39"/>
      <c r="UHZ279" s="39"/>
      <c r="UIA279" s="39"/>
      <c r="UIB279" s="39"/>
      <c r="UIC279" s="39"/>
      <c r="UID279" s="39"/>
      <c r="UIE279" s="39"/>
      <c r="UIF279" s="39"/>
      <c r="UIG279" s="39"/>
      <c r="UIH279" s="39"/>
      <c r="UII279" s="39"/>
      <c r="UIJ279" s="39"/>
      <c r="UIK279" s="39"/>
      <c r="UIL279" s="39"/>
      <c r="UIM279" s="39"/>
      <c r="UIN279" s="39"/>
      <c r="UIO279" s="39"/>
      <c r="UIP279" s="39"/>
      <c r="UIQ279" s="39"/>
      <c r="UIR279" s="39"/>
      <c r="UIS279" s="39"/>
      <c r="UIT279" s="39"/>
      <c r="UIU279" s="39"/>
      <c r="UIV279" s="39"/>
      <c r="UIW279" s="39"/>
      <c r="UIX279" s="39"/>
      <c r="UIY279" s="39"/>
      <c r="UIZ279" s="39"/>
      <c r="UJA279" s="39"/>
      <c r="UJB279" s="39"/>
      <c r="UJC279" s="39"/>
      <c r="UJD279" s="39"/>
      <c r="UJE279" s="39"/>
      <c r="UJF279" s="39"/>
      <c r="UJG279" s="39"/>
      <c r="UJH279" s="39"/>
      <c r="UJI279" s="39"/>
      <c r="UJJ279" s="39"/>
      <c r="UJK279" s="39"/>
      <c r="UJL279" s="39"/>
      <c r="UJM279" s="39"/>
      <c r="UJN279" s="39"/>
      <c r="UJO279" s="39"/>
      <c r="UJP279" s="39"/>
      <c r="UJQ279" s="39"/>
      <c r="UJR279" s="39"/>
      <c r="UJS279" s="39"/>
      <c r="UJT279" s="39"/>
      <c r="UJU279" s="39"/>
      <c r="UJV279" s="39"/>
      <c r="UJW279" s="39"/>
      <c r="UJX279" s="39"/>
      <c r="UJY279" s="39"/>
      <c r="UJZ279" s="39"/>
      <c r="UKA279" s="39"/>
      <c r="UKB279" s="39"/>
      <c r="UKC279" s="39"/>
      <c r="UKD279" s="39"/>
      <c r="UKE279" s="39"/>
      <c r="UKF279" s="39"/>
      <c r="UKG279" s="39"/>
      <c r="UKH279" s="39"/>
      <c r="UKI279" s="39"/>
      <c r="UKJ279" s="39"/>
      <c r="UKK279" s="39"/>
      <c r="UKL279" s="39"/>
      <c r="UKM279" s="39"/>
      <c r="UKN279" s="39"/>
      <c r="UKO279" s="39"/>
      <c r="UKP279" s="39"/>
      <c r="UKQ279" s="39"/>
      <c r="UKR279" s="39"/>
      <c r="UKS279" s="39"/>
      <c r="UKT279" s="39"/>
      <c r="UKU279" s="39"/>
      <c r="UKV279" s="39"/>
      <c r="UKW279" s="39"/>
      <c r="UKX279" s="39"/>
      <c r="UKY279" s="39"/>
      <c r="UKZ279" s="39"/>
      <c r="ULA279" s="39"/>
      <c r="ULB279" s="39"/>
      <c r="ULC279" s="39"/>
      <c r="ULD279" s="39"/>
      <c r="ULE279" s="39"/>
      <c r="ULF279" s="39"/>
      <c r="ULG279" s="39"/>
      <c r="ULH279" s="39"/>
      <c r="ULI279" s="39"/>
      <c r="ULJ279" s="39"/>
      <c r="ULK279" s="39"/>
      <c r="ULL279" s="39"/>
      <c r="ULM279" s="39"/>
      <c r="ULN279" s="39"/>
      <c r="ULO279" s="39"/>
      <c r="ULP279" s="39"/>
      <c r="ULQ279" s="39"/>
      <c r="ULR279" s="39"/>
      <c r="ULS279" s="39"/>
      <c r="ULT279" s="39"/>
      <c r="ULU279" s="39"/>
      <c r="ULV279" s="39"/>
      <c r="ULW279" s="39"/>
      <c r="ULX279" s="39"/>
      <c r="ULY279" s="39"/>
      <c r="ULZ279" s="39"/>
      <c r="UMA279" s="39"/>
      <c r="UMB279" s="39"/>
      <c r="UMC279" s="39"/>
      <c r="UMD279" s="39"/>
      <c r="UME279" s="39"/>
      <c r="UMF279" s="39"/>
      <c r="UMG279" s="39"/>
      <c r="UMH279" s="39"/>
      <c r="UMI279" s="39"/>
      <c r="UMJ279" s="39"/>
      <c r="UMK279" s="39"/>
      <c r="UML279" s="39"/>
      <c r="UMM279" s="39"/>
      <c r="UMN279" s="39"/>
      <c r="UMO279" s="39"/>
      <c r="UMP279" s="39"/>
      <c r="UMQ279" s="39"/>
      <c r="UMR279" s="39"/>
      <c r="UMS279" s="39"/>
      <c r="UMT279" s="39"/>
      <c r="UMU279" s="39"/>
      <c r="UMV279" s="39"/>
      <c r="UMW279" s="39"/>
      <c r="UMX279" s="39"/>
      <c r="UMY279" s="39"/>
      <c r="UMZ279" s="39"/>
      <c r="UNA279" s="39"/>
      <c r="UNB279" s="39"/>
      <c r="UNC279" s="39"/>
      <c r="UND279" s="39"/>
      <c r="UNE279" s="39"/>
      <c r="UNF279" s="39"/>
      <c r="UNG279" s="39"/>
      <c r="UNH279" s="39"/>
      <c r="UNI279" s="39"/>
      <c r="UNJ279" s="39"/>
      <c r="UNK279" s="39"/>
      <c r="UNL279" s="39"/>
      <c r="UNM279" s="39"/>
      <c r="UNN279" s="39"/>
      <c r="UNO279" s="39"/>
      <c r="UNP279" s="39"/>
      <c r="UNQ279" s="39"/>
      <c r="UNR279" s="39"/>
      <c r="UNS279" s="39"/>
      <c r="UNT279" s="39"/>
      <c r="UNU279" s="39"/>
      <c r="UNV279" s="39"/>
      <c r="UNW279" s="39"/>
      <c r="UNX279" s="39"/>
      <c r="UNY279" s="39"/>
      <c r="UNZ279" s="39"/>
      <c r="UOA279" s="39"/>
      <c r="UOB279" s="39"/>
      <c r="UOC279" s="39"/>
      <c r="UOD279" s="39"/>
      <c r="UOE279" s="39"/>
      <c r="UOF279" s="39"/>
      <c r="UOG279" s="39"/>
      <c r="UOH279" s="39"/>
      <c r="UOI279" s="39"/>
      <c r="UOJ279" s="39"/>
      <c r="UOK279" s="39"/>
      <c r="UOL279" s="39"/>
      <c r="UOM279" s="39"/>
      <c r="UON279" s="39"/>
      <c r="UOO279" s="39"/>
      <c r="UOP279" s="39"/>
      <c r="UOQ279" s="39"/>
      <c r="UOR279" s="39"/>
      <c r="UOS279" s="39"/>
      <c r="UOT279" s="39"/>
      <c r="UOU279" s="39"/>
      <c r="UOV279" s="39"/>
      <c r="UOW279" s="39"/>
      <c r="UOX279" s="39"/>
      <c r="UOY279" s="39"/>
      <c r="UOZ279" s="39"/>
      <c r="UPA279" s="39"/>
      <c r="UPB279" s="39"/>
      <c r="UPC279" s="39"/>
      <c r="UPD279" s="39"/>
      <c r="UPE279" s="39"/>
      <c r="UPF279" s="39"/>
      <c r="UPG279" s="39"/>
      <c r="UPH279" s="39"/>
      <c r="UPI279" s="39"/>
      <c r="UPJ279" s="39"/>
      <c r="UPK279" s="39"/>
      <c r="UPL279" s="39"/>
      <c r="UPM279" s="39"/>
      <c r="UPN279" s="39"/>
      <c r="UPO279" s="39"/>
      <c r="UPP279" s="39"/>
      <c r="UPQ279" s="39"/>
      <c r="UPR279" s="39"/>
      <c r="UPS279" s="39"/>
      <c r="UPT279" s="39"/>
      <c r="UPU279" s="39"/>
      <c r="UPV279" s="39"/>
      <c r="UPW279" s="39"/>
      <c r="UPX279" s="39"/>
      <c r="UPY279" s="39"/>
      <c r="UPZ279" s="39"/>
      <c r="UQA279" s="39"/>
      <c r="UQB279" s="39"/>
      <c r="UQC279" s="39"/>
      <c r="UQD279" s="39"/>
      <c r="UQE279" s="39"/>
      <c r="UQF279" s="39"/>
      <c r="UQG279" s="39"/>
      <c r="UQH279" s="39"/>
      <c r="UQI279" s="39"/>
      <c r="UQJ279" s="39"/>
      <c r="UQK279" s="39"/>
      <c r="UQL279" s="39"/>
      <c r="UQM279" s="39"/>
      <c r="UQN279" s="39"/>
      <c r="UQO279" s="39"/>
      <c r="UQP279" s="39"/>
      <c r="UQQ279" s="39"/>
      <c r="UQR279" s="39"/>
      <c r="UQS279" s="39"/>
      <c r="UQT279" s="39"/>
      <c r="UQU279" s="39"/>
      <c r="UQV279" s="39"/>
      <c r="UQW279" s="39"/>
      <c r="UQX279" s="39"/>
      <c r="UQY279" s="39"/>
      <c r="UQZ279" s="39"/>
      <c r="URA279" s="39"/>
      <c r="URB279" s="39"/>
      <c r="URC279" s="39"/>
      <c r="URD279" s="39"/>
      <c r="URE279" s="39"/>
      <c r="URF279" s="39"/>
      <c r="URG279" s="39"/>
      <c r="URH279" s="39"/>
      <c r="URI279" s="39"/>
      <c r="URJ279" s="39"/>
      <c r="URK279" s="39"/>
      <c r="URL279" s="39"/>
      <c r="URM279" s="39"/>
      <c r="URN279" s="39"/>
      <c r="URO279" s="39"/>
      <c r="URP279" s="39"/>
      <c r="URQ279" s="39"/>
      <c r="URR279" s="39"/>
      <c r="URS279" s="39"/>
      <c r="URT279" s="39"/>
      <c r="URU279" s="39"/>
      <c r="URV279" s="39"/>
      <c r="URW279" s="39"/>
      <c r="URX279" s="39"/>
      <c r="URY279" s="39"/>
      <c r="URZ279" s="39"/>
      <c r="USA279" s="39"/>
      <c r="USB279" s="39"/>
      <c r="USC279" s="39"/>
      <c r="USD279" s="39"/>
      <c r="USE279" s="39"/>
      <c r="USF279" s="39"/>
      <c r="USG279" s="39"/>
      <c r="USH279" s="39"/>
      <c r="USI279" s="39"/>
      <c r="USJ279" s="39"/>
      <c r="USK279" s="39"/>
      <c r="USL279" s="39"/>
      <c r="USM279" s="39"/>
      <c r="USN279" s="39"/>
      <c r="USO279" s="39"/>
      <c r="USP279" s="39"/>
      <c r="USQ279" s="39"/>
      <c r="USR279" s="39"/>
      <c r="USS279" s="39"/>
      <c r="UST279" s="39"/>
      <c r="USU279" s="39"/>
      <c r="USV279" s="39"/>
      <c r="USW279" s="39"/>
      <c r="USX279" s="39"/>
      <c r="USY279" s="39"/>
      <c r="USZ279" s="39"/>
      <c r="UTA279" s="39"/>
      <c r="UTB279" s="39"/>
      <c r="UTC279" s="39"/>
      <c r="UTD279" s="39"/>
      <c r="UTE279" s="39"/>
      <c r="UTF279" s="39"/>
      <c r="UTG279" s="39"/>
      <c r="UTH279" s="39"/>
      <c r="UTI279" s="39"/>
      <c r="UTJ279" s="39"/>
      <c r="UTK279" s="39"/>
      <c r="UTL279" s="39"/>
      <c r="UTM279" s="39"/>
      <c r="UTN279" s="39"/>
      <c r="UTO279" s="39"/>
      <c r="UTP279" s="39"/>
      <c r="UTQ279" s="39"/>
      <c r="UTR279" s="39"/>
      <c r="UTS279" s="39"/>
      <c r="UTT279" s="39"/>
      <c r="UTU279" s="39"/>
      <c r="UTV279" s="39"/>
      <c r="UTW279" s="39"/>
      <c r="UTX279" s="39"/>
      <c r="UTY279" s="39"/>
      <c r="UTZ279" s="39"/>
      <c r="UUA279" s="39"/>
      <c r="UUB279" s="39"/>
      <c r="UUC279" s="39"/>
      <c r="UUD279" s="39"/>
      <c r="UUE279" s="39"/>
      <c r="UUF279" s="39"/>
      <c r="UUG279" s="39"/>
      <c r="UUH279" s="39"/>
      <c r="UUI279" s="39"/>
      <c r="UUJ279" s="39"/>
      <c r="UUK279" s="39"/>
      <c r="UUL279" s="39"/>
      <c r="UUM279" s="39"/>
      <c r="UUN279" s="39"/>
      <c r="UUO279" s="39"/>
      <c r="UUP279" s="39"/>
      <c r="UUQ279" s="39"/>
      <c r="UUR279" s="39"/>
      <c r="UUS279" s="39"/>
      <c r="UUT279" s="39"/>
      <c r="UUU279" s="39"/>
      <c r="UUV279" s="39"/>
      <c r="UUW279" s="39"/>
      <c r="UUX279" s="39"/>
      <c r="UUY279" s="39"/>
      <c r="UUZ279" s="39"/>
      <c r="UVA279" s="39"/>
      <c r="UVB279" s="39"/>
      <c r="UVC279" s="39"/>
      <c r="UVD279" s="39"/>
      <c r="UVE279" s="39"/>
      <c r="UVF279" s="39"/>
      <c r="UVG279" s="39"/>
      <c r="UVH279" s="39"/>
      <c r="UVI279" s="39"/>
      <c r="UVJ279" s="39"/>
      <c r="UVK279" s="39"/>
      <c r="UVL279" s="39"/>
      <c r="UVM279" s="39"/>
      <c r="UVN279" s="39"/>
      <c r="UVO279" s="39"/>
      <c r="UVP279" s="39"/>
      <c r="UVQ279" s="39"/>
      <c r="UVR279" s="39"/>
      <c r="UVS279" s="39"/>
      <c r="UVT279" s="39"/>
      <c r="UVU279" s="39"/>
      <c r="UVV279" s="39"/>
      <c r="UVW279" s="39"/>
      <c r="UVX279" s="39"/>
      <c r="UVY279" s="39"/>
      <c r="UVZ279" s="39"/>
      <c r="UWA279" s="39"/>
      <c r="UWB279" s="39"/>
      <c r="UWC279" s="39"/>
      <c r="UWD279" s="39"/>
      <c r="UWE279" s="39"/>
      <c r="UWF279" s="39"/>
      <c r="UWG279" s="39"/>
      <c r="UWH279" s="39"/>
      <c r="UWI279" s="39"/>
      <c r="UWJ279" s="39"/>
      <c r="UWK279" s="39"/>
      <c r="UWL279" s="39"/>
      <c r="UWM279" s="39"/>
      <c r="UWN279" s="39"/>
      <c r="UWO279" s="39"/>
      <c r="UWP279" s="39"/>
      <c r="UWQ279" s="39"/>
      <c r="UWR279" s="39"/>
      <c r="UWS279" s="39"/>
      <c r="UWT279" s="39"/>
      <c r="UWU279" s="39"/>
      <c r="UWV279" s="39"/>
      <c r="UWW279" s="39"/>
      <c r="UWX279" s="39"/>
      <c r="UWY279" s="39"/>
      <c r="UWZ279" s="39"/>
      <c r="UXA279" s="39"/>
      <c r="UXB279" s="39"/>
      <c r="UXC279" s="39"/>
      <c r="UXD279" s="39"/>
      <c r="UXE279" s="39"/>
      <c r="UXF279" s="39"/>
      <c r="UXG279" s="39"/>
      <c r="UXH279" s="39"/>
      <c r="UXI279" s="39"/>
      <c r="UXJ279" s="39"/>
      <c r="UXK279" s="39"/>
      <c r="UXL279" s="39"/>
      <c r="UXM279" s="39"/>
      <c r="UXN279" s="39"/>
      <c r="UXO279" s="39"/>
      <c r="UXP279" s="39"/>
      <c r="UXQ279" s="39"/>
      <c r="UXR279" s="39"/>
      <c r="UXS279" s="39"/>
      <c r="UXT279" s="39"/>
      <c r="UXU279" s="39"/>
      <c r="UXV279" s="39"/>
      <c r="UXW279" s="39"/>
      <c r="UXX279" s="39"/>
      <c r="UXY279" s="39"/>
      <c r="UXZ279" s="39"/>
      <c r="UYA279" s="39"/>
      <c r="UYB279" s="39"/>
      <c r="UYC279" s="39"/>
      <c r="UYD279" s="39"/>
      <c r="UYE279" s="39"/>
      <c r="UYF279" s="39"/>
      <c r="UYG279" s="39"/>
      <c r="UYH279" s="39"/>
      <c r="UYI279" s="39"/>
      <c r="UYJ279" s="39"/>
      <c r="UYK279" s="39"/>
      <c r="UYL279" s="39"/>
      <c r="UYM279" s="39"/>
      <c r="UYN279" s="39"/>
      <c r="UYO279" s="39"/>
      <c r="UYP279" s="39"/>
      <c r="UYQ279" s="39"/>
      <c r="UYR279" s="39"/>
      <c r="UYS279" s="39"/>
      <c r="UYT279" s="39"/>
      <c r="UYU279" s="39"/>
      <c r="UYV279" s="39"/>
      <c r="UYW279" s="39"/>
      <c r="UYX279" s="39"/>
      <c r="UYY279" s="39"/>
      <c r="UYZ279" s="39"/>
      <c r="UZA279" s="39"/>
      <c r="UZB279" s="39"/>
      <c r="UZC279" s="39"/>
      <c r="UZD279" s="39"/>
      <c r="UZE279" s="39"/>
      <c r="UZF279" s="39"/>
      <c r="UZG279" s="39"/>
      <c r="UZH279" s="39"/>
      <c r="UZI279" s="39"/>
      <c r="UZJ279" s="39"/>
      <c r="UZK279" s="39"/>
      <c r="UZL279" s="39"/>
      <c r="UZM279" s="39"/>
      <c r="UZN279" s="39"/>
      <c r="UZO279" s="39"/>
      <c r="UZP279" s="39"/>
      <c r="UZQ279" s="39"/>
      <c r="UZR279" s="39"/>
      <c r="UZS279" s="39"/>
      <c r="UZT279" s="39"/>
      <c r="UZU279" s="39"/>
      <c r="UZV279" s="39"/>
      <c r="UZW279" s="39"/>
      <c r="UZX279" s="39"/>
      <c r="UZY279" s="39"/>
      <c r="UZZ279" s="39"/>
      <c r="VAA279" s="39"/>
      <c r="VAB279" s="39"/>
      <c r="VAC279" s="39"/>
      <c r="VAD279" s="39"/>
      <c r="VAE279" s="39"/>
      <c r="VAF279" s="39"/>
      <c r="VAG279" s="39"/>
      <c r="VAH279" s="39"/>
      <c r="VAI279" s="39"/>
      <c r="VAJ279" s="39"/>
      <c r="VAK279" s="39"/>
      <c r="VAL279" s="39"/>
      <c r="VAM279" s="39"/>
      <c r="VAN279" s="39"/>
      <c r="VAO279" s="39"/>
      <c r="VAP279" s="39"/>
      <c r="VAQ279" s="39"/>
      <c r="VAR279" s="39"/>
      <c r="VAS279" s="39"/>
      <c r="VAT279" s="39"/>
      <c r="VAU279" s="39"/>
      <c r="VAV279" s="39"/>
      <c r="VAW279" s="39"/>
      <c r="VAX279" s="39"/>
      <c r="VAY279" s="39"/>
      <c r="VAZ279" s="39"/>
      <c r="VBA279" s="39"/>
      <c r="VBB279" s="39"/>
      <c r="VBC279" s="39"/>
      <c r="VBD279" s="39"/>
      <c r="VBE279" s="39"/>
      <c r="VBF279" s="39"/>
      <c r="VBG279" s="39"/>
      <c r="VBH279" s="39"/>
      <c r="VBI279" s="39"/>
      <c r="VBJ279" s="39"/>
      <c r="VBK279" s="39"/>
      <c r="VBL279" s="39"/>
      <c r="VBM279" s="39"/>
      <c r="VBN279" s="39"/>
      <c r="VBO279" s="39"/>
      <c r="VBP279" s="39"/>
      <c r="VBQ279" s="39"/>
      <c r="VBR279" s="39"/>
      <c r="VBS279" s="39"/>
      <c r="VBT279" s="39"/>
      <c r="VBU279" s="39"/>
      <c r="VBV279" s="39"/>
      <c r="VBW279" s="39"/>
      <c r="VBX279" s="39"/>
      <c r="VBY279" s="39"/>
      <c r="VBZ279" s="39"/>
      <c r="VCA279" s="39"/>
      <c r="VCB279" s="39"/>
      <c r="VCC279" s="39"/>
      <c r="VCD279" s="39"/>
      <c r="VCE279" s="39"/>
      <c r="VCF279" s="39"/>
      <c r="VCG279" s="39"/>
      <c r="VCH279" s="39"/>
      <c r="VCI279" s="39"/>
      <c r="VCJ279" s="39"/>
      <c r="VCK279" s="39"/>
      <c r="VCL279" s="39"/>
      <c r="VCM279" s="39"/>
      <c r="VCN279" s="39"/>
      <c r="VCO279" s="39"/>
      <c r="VCP279" s="39"/>
      <c r="VCQ279" s="39"/>
      <c r="VCR279" s="39"/>
      <c r="VCS279" s="39"/>
      <c r="VCT279" s="39"/>
      <c r="VCU279" s="39"/>
      <c r="VCV279" s="39"/>
      <c r="VCW279" s="39"/>
      <c r="VCX279" s="39"/>
      <c r="VCY279" s="39"/>
      <c r="VCZ279" s="39"/>
      <c r="VDA279" s="39"/>
      <c r="VDB279" s="39"/>
      <c r="VDC279" s="39"/>
      <c r="VDD279" s="39"/>
      <c r="VDE279" s="39"/>
      <c r="VDF279" s="39"/>
      <c r="VDG279" s="39"/>
      <c r="VDH279" s="39"/>
      <c r="VDI279" s="39"/>
      <c r="VDJ279" s="39"/>
      <c r="VDK279" s="39"/>
      <c r="VDL279" s="39"/>
      <c r="VDM279" s="39"/>
      <c r="VDN279" s="39"/>
      <c r="VDO279" s="39"/>
      <c r="VDP279" s="39"/>
      <c r="VDQ279" s="39"/>
      <c r="VDR279" s="39"/>
      <c r="VDS279" s="39"/>
      <c r="VDT279" s="39"/>
      <c r="VDU279" s="39"/>
      <c r="VDV279" s="39"/>
      <c r="VDW279" s="39"/>
      <c r="VDX279" s="39"/>
      <c r="VDY279" s="39"/>
      <c r="VDZ279" s="39"/>
      <c r="VEA279" s="39"/>
      <c r="VEB279" s="39"/>
      <c r="VEC279" s="39"/>
      <c r="VED279" s="39"/>
      <c r="VEE279" s="39"/>
      <c r="VEF279" s="39"/>
      <c r="VEG279" s="39"/>
      <c r="VEH279" s="39"/>
      <c r="VEI279" s="39"/>
      <c r="VEJ279" s="39"/>
      <c r="VEK279" s="39"/>
      <c r="VEL279" s="39"/>
      <c r="VEM279" s="39"/>
      <c r="VEN279" s="39"/>
      <c r="VEO279" s="39"/>
      <c r="VEP279" s="39"/>
      <c r="VEQ279" s="39"/>
      <c r="VER279" s="39"/>
      <c r="VES279" s="39"/>
      <c r="VET279" s="39"/>
      <c r="VEU279" s="39"/>
      <c r="VEV279" s="39"/>
      <c r="VEW279" s="39"/>
      <c r="VEX279" s="39"/>
      <c r="VEY279" s="39"/>
      <c r="VEZ279" s="39"/>
      <c r="VFA279" s="39"/>
      <c r="VFB279" s="39"/>
      <c r="VFC279" s="39"/>
      <c r="VFD279" s="39"/>
      <c r="VFE279" s="39"/>
      <c r="VFF279" s="39"/>
      <c r="VFG279" s="39"/>
      <c r="VFH279" s="39"/>
      <c r="VFI279" s="39"/>
      <c r="VFJ279" s="39"/>
      <c r="VFK279" s="39"/>
      <c r="VFL279" s="39"/>
      <c r="VFM279" s="39"/>
      <c r="VFN279" s="39"/>
      <c r="VFO279" s="39"/>
      <c r="VFP279" s="39"/>
      <c r="VFQ279" s="39"/>
      <c r="VFR279" s="39"/>
      <c r="VFS279" s="39"/>
      <c r="VFT279" s="39"/>
      <c r="VFU279" s="39"/>
      <c r="VFV279" s="39"/>
      <c r="VFW279" s="39"/>
      <c r="VFX279" s="39"/>
      <c r="VFY279" s="39"/>
      <c r="VFZ279" s="39"/>
      <c r="VGA279" s="39"/>
      <c r="VGB279" s="39"/>
      <c r="VGC279" s="39"/>
      <c r="VGD279" s="39"/>
      <c r="VGE279" s="39"/>
      <c r="VGF279" s="39"/>
      <c r="VGG279" s="39"/>
      <c r="VGH279" s="39"/>
      <c r="VGI279" s="39"/>
      <c r="VGJ279" s="39"/>
      <c r="VGK279" s="39"/>
      <c r="VGL279" s="39"/>
      <c r="VGM279" s="39"/>
      <c r="VGN279" s="39"/>
      <c r="VGO279" s="39"/>
      <c r="VGP279" s="39"/>
      <c r="VGQ279" s="39"/>
      <c r="VGR279" s="39"/>
      <c r="VGS279" s="39"/>
      <c r="VGT279" s="39"/>
      <c r="VGU279" s="39"/>
      <c r="VGV279" s="39"/>
      <c r="VGW279" s="39"/>
      <c r="VGX279" s="39"/>
      <c r="VGY279" s="39"/>
      <c r="VGZ279" s="39"/>
      <c r="VHA279" s="39"/>
      <c r="VHB279" s="39"/>
      <c r="VHC279" s="39"/>
      <c r="VHD279" s="39"/>
      <c r="VHE279" s="39"/>
      <c r="VHF279" s="39"/>
      <c r="VHG279" s="39"/>
      <c r="VHH279" s="39"/>
      <c r="VHI279" s="39"/>
      <c r="VHJ279" s="39"/>
      <c r="VHK279" s="39"/>
      <c r="VHL279" s="39"/>
      <c r="VHM279" s="39"/>
      <c r="VHN279" s="39"/>
      <c r="VHO279" s="39"/>
      <c r="VHP279" s="39"/>
      <c r="VHQ279" s="39"/>
      <c r="VHR279" s="39"/>
      <c r="VHS279" s="39"/>
      <c r="VHT279" s="39"/>
      <c r="VHU279" s="39"/>
      <c r="VHV279" s="39"/>
      <c r="VHW279" s="39"/>
      <c r="VHX279" s="39"/>
      <c r="VHY279" s="39"/>
      <c r="VHZ279" s="39"/>
      <c r="VIA279" s="39"/>
      <c r="VIB279" s="39"/>
      <c r="VIC279" s="39"/>
      <c r="VID279" s="39"/>
      <c r="VIE279" s="39"/>
      <c r="VIF279" s="39"/>
      <c r="VIG279" s="39"/>
      <c r="VIH279" s="39"/>
      <c r="VII279" s="39"/>
      <c r="VIJ279" s="39"/>
      <c r="VIK279" s="39"/>
      <c r="VIL279" s="39"/>
      <c r="VIM279" s="39"/>
      <c r="VIN279" s="39"/>
      <c r="VIO279" s="39"/>
      <c r="VIP279" s="39"/>
      <c r="VIQ279" s="39"/>
      <c r="VIR279" s="39"/>
      <c r="VIS279" s="39"/>
      <c r="VIT279" s="39"/>
      <c r="VIU279" s="39"/>
      <c r="VIV279" s="39"/>
      <c r="VIW279" s="39"/>
      <c r="VIX279" s="39"/>
      <c r="VIY279" s="39"/>
      <c r="VIZ279" s="39"/>
      <c r="VJA279" s="39"/>
      <c r="VJB279" s="39"/>
      <c r="VJC279" s="39"/>
      <c r="VJD279" s="39"/>
      <c r="VJE279" s="39"/>
      <c r="VJF279" s="39"/>
      <c r="VJG279" s="39"/>
      <c r="VJH279" s="39"/>
      <c r="VJI279" s="39"/>
      <c r="VJJ279" s="39"/>
      <c r="VJK279" s="39"/>
      <c r="VJL279" s="39"/>
      <c r="VJM279" s="39"/>
      <c r="VJN279" s="39"/>
      <c r="VJO279" s="39"/>
      <c r="VJP279" s="39"/>
      <c r="VJQ279" s="39"/>
      <c r="VJR279" s="39"/>
      <c r="VJS279" s="39"/>
      <c r="VJT279" s="39"/>
      <c r="VJU279" s="39"/>
      <c r="VJV279" s="39"/>
      <c r="VJW279" s="39"/>
      <c r="VJX279" s="39"/>
      <c r="VJY279" s="39"/>
      <c r="VJZ279" s="39"/>
      <c r="VKA279" s="39"/>
      <c r="VKB279" s="39"/>
      <c r="VKC279" s="39"/>
      <c r="VKD279" s="39"/>
      <c r="VKE279" s="39"/>
      <c r="VKF279" s="39"/>
      <c r="VKG279" s="39"/>
      <c r="VKH279" s="39"/>
      <c r="VKI279" s="39"/>
      <c r="VKJ279" s="39"/>
      <c r="VKK279" s="39"/>
      <c r="VKL279" s="39"/>
      <c r="VKM279" s="39"/>
      <c r="VKN279" s="39"/>
      <c r="VKO279" s="39"/>
      <c r="VKP279" s="39"/>
      <c r="VKQ279" s="39"/>
      <c r="VKR279" s="39"/>
      <c r="VKS279" s="39"/>
      <c r="VKT279" s="39"/>
      <c r="VKU279" s="39"/>
      <c r="VKV279" s="39"/>
      <c r="VKW279" s="39"/>
      <c r="VKX279" s="39"/>
      <c r="VKY279" s="39"/>
      <c r="VKZ279" s="39"/>
      <c r="VLA279" s="39"/>
      <c r="VLB279" s="39"/>
      <c r="VLC279" s="39"/>
      <c r="VLD279" s="39"/>
      <c r="VLE279" s="39"/>
      <c r="VLF279" s="39"/>
      <c r="VLG279" s="39"/>
      <c r="VLH279" s="39"/>
      <c r="VLI279" s="39"/>
      <c r="VLJ279" s="39"/>
      <c r="VLK279" s="39"/>
      <c r="VLL279" s="39"/>
      <c r="VLM279" s="39"/>
      <c r="VLN279" s="39"/>
      <c r="VLO279" s="39"/>
      <c r="VLP279" s="39"/>
      <c r="VLQ279" s="39"/>
      <c r="VLR279" s="39"/>
      <c r="VLS279" s="39"/>
      <c r="VLT279" s="39"/>
      <c r="VLU279" s="39"/>
      <c r="VLV279" s="39"/>
      <c r="VLW279" s="39"/>
      <c r="VLX279" s="39"/>
      <c r="VLY279" s="39"/>
      <c r="VLZ279" s="39"/>
      <c r="VMA279" s="39"/>
      <c r="VMB279" s="39"/>
      <c r="VMC279" s="39"/>
      <c r="VMD279" s="39"/>
      <c r="VME279" s="39"/>
      <c r="VMF279" s="39"/>
      <c r="VMG279" s="39"/>
      <c r="VMH279" s="39"/>
      <c r="VMI279" s="39"/>
      <c r="VMJ279" s="39"/>
      <c r="VMK279" s="39"/>
      <c r="VML279" s="39"/>
      <c r="VMM279" s="39"/>
      <c r="VMN279" s="39"/>
      <c r="VMO279" s="39"/>
      <c r="VMP279" s="39"/>
      <c r="VMQ279" s="39"/>
      <c r="VMR279" s="39"/>
      <c r="VMS279" s="39"/>
      <c r="VMT279" s="39"/>
      <c r="VMU279" s="39"/>
      <c r="VMV279" s="39"/>
      <c r="VMW279" s="39"/>
      <c r="VMX279" s="39"/>
      <c r="VMY279" s="39"/>
      <c r="VMZ279" s="39"/>
      <c r="VNA279" s="39"/>
      <c r="VNB279" s="39"/>
      <c r="VNC279" s="39"/>
      <c r="VND279" s="39"/>
      <c r="VNE279" s="39"/>
      <c r="VNF279" s="39"/>
      <c r="VNG279" s="39"/>
      <c r="VNH279" s="39"/>
      <c r="VNI279" s="39"/>
      <c r="VNJ279" s="39"/>
      <c r="VNK279" s="39"/>
      <c r="VNL279" s="39"/>
      <c r="VNM279" s="39"/>
      <c r="VNN279" s="39"/>
      <c r="VNO279" s="39"/>
      <c r="VNP279" s="39"/>
      <c r="VNQ279" s="39"/>
      <c r="VNR279" s="39"/>
      <c r="VNS279" s="39"/>
      <c r="VNT279" s="39"/>
      <c r="VNU279" s="39"/>
      <c r="VNV279" s="39"/>
      <c r="VNW279" s="39"/>
      <c r="VNX279" s="39"/>
      <c r="VNY279" s="39"/>
      <c r="VNZ279" s="39"/>
      <c r="VOA279" s="39"/>
      <c r="VOB279" s="39"/>
      <c r="VOC279" s="39"/>
      <c r="VOD279" s="39"/>
      <c r="VOE279" s="39"/>
      <c r="VOF279" s="39"/>
      <c r="VOG279" s="39"/>
      <c r="VOH279" s="39"/>
      <c r="VOI279" s="39"/>
      <c r="VOJ279" s="39"/>
      <c r="VOK279" s="39"/>
      <c r="VOL279" s="39"/>
      <c r="VOM279" s="39"/>
      <c r="VON279" s="39"/>
      <c r="VOO279" s="39"/>
      <c r="VOP279" s="39"/>
      <c r="VOQ279" s="39"/>
      <c r="VOR279" s="39"/>
      <c r="VOS279" s="39"/>
      <c r="VOT279" s="39"/>
      <c r="VOU279" s="39"/>
      <c r="VOV279" s="39"/>
      <c r="VOW279" s="39"/>
      <c r="VOX279" s="39"/>
      <c r="VOY279" s="39"/>
      <c r="VOZ279" s="39"/>
      <c r="VPA279" s="39"/>
      <c r="VPB279" s="39"/>
      <c r="VPC279" s="39"/>
      <c r="VPD279" s="39"/>
      <c r="VPE279" s="39"/>
      <c r="VPF279" s="39"/>
      <c r="VPG279" s="39"/>
      <c r="VPH279" s="39"/>
      <c r="VPI279" s="39"/>
      <c r="VPJ279" s="39"/>
      <c r="VPK279" s="39"/>
      <c r="VPL279" s="39"/>
      <c r="VPM279" s="39"/>
      <c r="VPN279" s="39"/>
      <c r="VPO279" s="39"/>
      <c r="VPP279" s="39"/>
      <c r="VPQ279" s="39"/>
      <c r="VPR279" s="39"/>
      <c r="VPS279" s="39"/>
      <c r="VPT279" s="39"/>
      <c r="VPU279" s="39"/>
      <c r="VPV279" s="39"/>
      <c r="VPW279" s="39"/>
      <c r="VPX279" s="39"/>
      <c r="VPY279" s="39"/>
      <c r="VPZ279" s="39"/>
      <c r="VQA279" s="39"/>
      <c r="VQB279" s="39"/>
      <c r="VQC279" s="39"/>
      <c r="VQD279" s="39"/>
      <c r="VQE279" s="39"/>
      <c r="VQF279" s="39"/>
      <c r="VQG279" s="39"/>
      <c r="VQH279" s="39"/>
      <c r="VQI279" s="39"/>
      <c r="VQJ279" s="39"/>
      <c r="VQK279" s="39"/>
      <c r="VQL279" s="39"/>
      <c r="VQM279" s="39"/>
      <c r="VQN279" s="39"/>
      <c r="VQO279" s="39"/>
      <c r="VQP279" s="39"/>
      <c r="VQQ279" s="39"/>
      <c r="VQR279" s="39"/>
      <c r="VQS279" s="39"/>
      <c r="VQT279" s="39"/>
      <c r="VQU279" s="39"/>
      <c r="VQV279" s="39"/>
      <c r="VQW279" s="39"/>
      <c r="VQX279" s="39"/>
      <c r="VQY279" s="39"/>
      <c r="VQZ279" s="39"/>
      <c r="VRA279" s="39"/>
      <c r="VRB279" s="39"/>
      <c r="VRC279" s="39"/>
      <c r="VRD279" s="39"/>
      <c r="VRE279" s="39"/>
      <c r="VRF279" s="39"/>
      <c r="VRG279" s="39"/>
      <c r="VRH279" s="39"/>
      <c r="VRI279" s="39"/>
      <c r="VRJ279" s="39"/>
      <c r="VRK279" s="39"/>
      <c r="VRL279" s="39"/>
      <c r="VRM279" s="39"/>
      <c r="VRN279" s="39"/>
      <c r="VRO279" s="39"/>
      <c r="VRP279" s="39"/>
      <c r="VRQ279" s="39"/>
      <c r="VRR279" s="39"/>
      <c r="VRS279" s="39"/>
      <c r="VRT279" s="39"/>
      <c r="VRU279" s="39"/>
      <c r="VRV279" s="39"/>
      <c r="VRW279" s="39"/>
      <c r="VRX279" s="39"/>
      <c r="VRY279" s="39"/>
      <c r="VRZ279" s="39"/>
      <c r="VSA279" s="39"/>
      <c r="VSB279" s="39"/>
      <c r="VSC279" s="39"/>
      <c r="VSD279" s="39"/>
      <c r="VSE279" s="39"/>
      <c r="VSF279" s="39"/>
      <c r="VSG279" s="39"/>
      <c r="VSH279" s="39"/>
      <c r="VSI279" s="39"/>
      <c r="VSJ279" s="39"/>
      <c r="VSK279" s="39"/>
      <c r="VSL279" s="39"/>
      <c r="VSM279" s="39"/>
      <c r="VSN279" s="39"/>
      <c r="VSO279" s="39"/>
      <c r="VSP279" s="39"/>
      <c r="VSQ279" s="39"/>
      <c r="VSR279" s="39"/>
      <c r="VSS279" s="39"/>
      <c r="VST279" s="39"/>
      <c r="VSU279" s="39"/>
      <c r="VSV279" s="39"/>
      <c r="VSW279" s="39"/>
      <c r="VSX279" s="39"/>
      <c r="VSY279" s="39"/>
      <c r="VSZ279" s="39"/>
      <c r="VTA279" s="39"/>
      <c r="VTB279" s="39"/>
      <c r="VTC279" s="39"/>
      <c r="VTD279" s="39"/>
      <c r="VTE279" s="39"/>
      <c r="VTF279" s="39"/>
      <c r="VTG279" s="39"/>
      <c r="VTH279" s="39"/>
      <c r="VTI279" s="39"/>
      <c r="VTJ279" s="39"/>
      <c r="VTK279" s="39"/>
      <c r="VTL279" s="39"/>
      <c r="VTM279" s="39"/>
      <c r="VTN279" s="39"/>
      <c r="VTO279" s="39"/>
      <c r="VTP279" s="39"/>
      <c r="VTQ279" s="39"/>
      <c r="VTR279" s="39"/>
      <c r="VTS279" s="39"/>
      <c r="VTT279" s="39"/>
      <c r="VTU279" s="39"/>
      <c r="VTV279" s="39"/>
      <c r="VTW279" s="39"/>
      <c r="VTX279" s="39"/>
      <c r="VTY279" s="39"/>
      <c r="VTZ279" s="39"/>
      <c r="VUA279" s="39"/>
      <c r="VUB279" s="39"/>
      <c r="VUC279" s="39"/>
      <c r="VUD279" s="39"/>
      <c r="VUE279" s="39"/>
      <c r="VUF279" s="39"/>
      <c r="VUG279" s="39"/>
      <c r="VUH279" s="39"/>
      <c r="VUI279" s="39"/>
      <c r="VUJ279" s="39"/>
      <c r="VUK279" s="39"/>
      <c r="VUL279" s="39"/>
      <c r="VUM279" s="39"/>
      <c r="VUN279" s="39"/>
      <c r="VUO279" s="39"/>
      <c r="VUP279" s="39"/>
      <c r="VUQ279" s="39"/>
      <c r="VUR279" s="39"/>
      <c r="VUS279" s="39"/>
      <c r="VUT279" s="39"/>
      <c r="VUU279" s="39"/>
      <c r="VUV279" s="39"/>
      <c r="VUW279" s="39"/>
      <c r="VUX279" s="39"/>
      <c r="VUY279" s="39"/>
      <c r="VUZ279" s="39"/>
      <c r="VVA279" s="39"/>
      <c r="VVB279" s="39"/>
      <c r="VVC279" s="39"/>
      <c r="VVD279" s="39"/>
      <c r="VVE279" s="39"/>
      <c r="VVF279" s="39"/>
      <c r="VVG279" s="39"/>
      <c r="VVH279" s="39"/>
      <c r="VVI279" s="39"/>
      <c r="VVJ279" s="39"/>
      <c r="VVK279" s="39"/>
      <c r="VVL279" s="39"/>
      <c r="VVM279" s="39"/>
      <c r="VVN279" s="39"/>
      <c r="VVO279" s="39"/>
      <c r="VVP279" s="39"/>
      <c r="VVQ279" s="39"/>
      <c r="VVR279" s="39"/>
      <c r="VVS279" s="39"/>
      <c r="VVT279" s="39"/>
      <c r="VVU279" s="39"/>
      <c r="VVV279" s="39"/>
      <c r="VVW279" s="39"/>
      <c r="VVX279" s="39"/>
      <c r="VVY279" s="39"/>
      <c r="VVZ279" s="39"/>
      <c r="VWA279" s="39"/>
      <c r="VWB279" s="39"/>
      <c r="VWC279" s="39"/>
      <c r="VWD279" s="39"/>
      <c r="VWE279" s="39"/>
      <c r="VWF279" s="39"/>
      <c r="VWG279" s="39"/>
      <c r="VWH279" s="39"/>
      <c r="VWI279" s="39"/>
      <c r="VWJ279" s="39"/>
      <c r="VWK279" s="39"/>
      <c r="VWL279" s="39"/>
      <c r="VWM279" s="39"/>
      <c r="VWN279" s="39"/>
      <c r="VWO279" s="39"/>
      <c r="VWP279" s="39"/>
      <c r="VWQ279" s="39"/>
      <c r="VWR279" s="39"/>
      <c r="VWS279" s="39"/>
      <c r="VWT279" s="39"/>
      <c r="VWU279" s="39"/>
      <c r="VWV279" s="39"/>
      <c r="VWW279" s="39"/>
      <c r="VWX279" s="39"/>
      <c r="VWY279" s="39"/>
      <c r="VWZ279" s="39"/>
      <c r="VXA279" s="39"/>
      <c r="VXB279" s="39"/>
      <c r="VXC279" s="39"/>
      <c r="VXD279" s="39"/>
      <c r="VXE279" s="39"/>
      <c r="VXF279" s="39"/>
      <c r="VXG279" s="39"/>
      <c r="VXH279" s="39"/>
      <c r="VXI279" s="39"/>
      <c r="VXJ279" s="39"/>
      <c r="VXK279" s="39"/>
      <c r="VXL279" s="39"/>
      <c r="VXM279" s="39"/>
      <c r="VXN279" s="39"/>
      <c r="VXO279" s="39"/>
      <c r="VXP279" s="39"/>
      <c r="VXQ279" s="39"/>
      <c r="VXR279" s="39"/>
      <c r="VXS279" s="39"/>
      <c r="VXT279" s="39"/>
      <c r="VXU279" s="39"/>
      <c r="VXV279" s="39"/>
      <c r="VXW279" s="39"/>
      <c r="VXX279" s="39"/>
      <c r="VXY279" s="39"/>
      <c r="VXZ279" s="39"/>
      <c r="VYA279" s="39"/>
      <c r="VYB279" s="39"/>
      <c r="VYC279" s="39"/>
      <c r="VYD279" s="39"/>
      <c r="VYE279" s="39"/>
      <c r="VYF279" s="39"/>
      <c r="VYG279" s="39"/>
      <c r="VYH279" s="39"/>
      <c r="VYI279" s="39"/>
      <c r="VYJ279" s="39"/>
      <c r="VYK279" s="39"/>
      <c r="VYL279" s="39"/>
      <c r="VYM279" s="39"/>
      <c r="VYN279" s="39"/>
      <c r="VYO279" s="39"/>
      <c r="VYP279" s="39"/>
      <c r="VYQ279" s="39"/>
      <c r="VYR279" s="39"/>
      <c r="VYS279" s="39"/>
      <c r="VYT279" s="39"/>
      <c r="VYU279" s="39"/>
      <c r="VYV279" s="39"/>
      <c r="VYW279" s="39"/>
      <c r="VYX279" s="39"/>
      <c r="VYY279" s="39"/>
      <c r="VYZ279" s="39"/>
      <c r="VZA279" s="39"/>
      <c r="VZB279" s="39"/>
      <c r="VZC279" s="39"/>
      <c r="VZD279" s="39"/>
      <c r="VZE279" s="39"/>
      <c r="VZF279" s="39"/>
      <c r="VZG279" s="39"/>
      <c r="VZH279" s="39"/>
      <c r="VZI279" s="39"/>
      <c r="VZJ279" s="39"/>
      <c r="VZK279" s="39"/>
      <c r="VZL279" s="39"/>
      <c r="VZM279" s="39"/>
      <c r="VZN279" s="39"/>
      <c r="VZO279" s="39"/>
      <c r="VZP279" s="39"/>
      <c r="VZQ279" s="39"/>
      <c r="VZR279" s="39"/>
      <c r="VZS279" s="39"/>
      <c r="VZT279" s="39"/>
      <c r="VZU279" s="39"/>
      <c r="VZV279" s="39"/>
      <c r="VZW279" s="39"/>
      <c r="VZX279" s="39"/>
      <c r="VZY279" s="39"/>
      <c r="VZZ279" s="39"/>
      <c r="WAA279" s="39"/>
      <c r="WAB279" s="39"/>
      <c r="WAC279" s="39"/>
      <c r="WAD279" s="39"/>
      <c r="WAE279" s="39"/>
      <c r="WAF279" s="39"/>
      <c r="WAG279" s="39"/>
      <c r="WAH279" s="39"/>
      <c r="WAI279" s="39"/>
      <c r="WAJ279" s="39"/>
      <c r="WAK279" s="39"/>
      <c r="WAL279" s="39"/>
      <c r="WAM279" s="39"/>
      <c r="WAN279" s="39"/>
      <c r="WAO279" s="39"/>
      <c r="WAP279" s="39"/>
      <c r="WAQ279" s="39"/>
      <c r="WAR279" s="39"/>
      <c r="WAS279" s="39"/>
      <c r="WAT279" s="39"/>
      <c r="WAU279" s="39"/>
      <c r="WAV279" s="39"/>
      <c r="WAW279" s="39"/>
      <c r="WAX279" s="39"/>
      <c r="WAY279" s="39"/>
      <c r="WAZ279" s="39"/>
      <c r="WBA279" s="39"/>
      <c r="WBB279" s="39"/>
      <c r="WBC279" s="39"/>
      <c r="WBD279" s="39"/>
      <c r="WBE279" s="39"/>
      <c r="WBF279" s="39"/>
      <c r="WBG279" s="39"/>
      <c r="WBH279" s="39"/>
      <c r="WBI279" s="39"/>
      <c r="WBJ279" s="39"/>
      <c r="WBK279" s="39"/>
      <c r="WBL279" s="39"/>
      <c r="WBM279" s="39"/>
      <c r="WBN279" s="39"/>
      <c r="WBO279" s="39"/>
      <c r="WBP279" s="39"/>
      <c r="WBQ279" s="39"/>
      <c r="WBR279" s="39"/>
      <c r="WBS279" s="39"/>
      <c r="WBT279" s="39"/>
      <c r="WBU279" s="39"/>
      <c r="WBV279" s="39"/>
      <c r="WBW279" s="39"/>
      <c r="WBX279" s="39"/>
      <c r="WBY279" s="39"/>
      <c r="WBZ279" s="39"/>
      <c r="WCA279" s="39"/>
      <c r="WCB279" s="39"/>
      <c r="WCC279" s="39"/>
      <c r="WCD279" s="39"/>
      <c r="WCE279" s="39"/>
      <c r="WCF279" s="39"/>
      <c r="WCG279" s="39"/>
      <c r="WCH279" s="39"/>
      <c r="WCI279" s="39"/>
      <c r="WCJ279" s="39"/>
      <c r="WCK279" s="39"/>
      <c r="WCL279" s="39"/>
      <c r="WCM279" s="39"/>
      <c r="WCN279" s="39"/>
      <c r="WCO279" s="39"/>
      <c r="WCP279" s="39"/>
      <c r="WCQ279" s="39"/>
      <c r="WCR279" s="39"/>
      <c r="WCS279" s="39"/>
      <c r="WCT279" s="39"/>
      <c r="WCU279" s="39"/>
      <c r="WCV279" s="39"/>
      <c r="WCW279" s="39"/>
      <c r="WCX279" s="39"/>
      <c r="WCY279" s="39"/>
      <c r="WCZ279" s="39"/>
      <c r="WDA279" s="39"/>
      <c r="WDB279" s="39"/>
      <c r="WDC279" s="39"/>
      <c r="WDD279" s="39"/>
      <c r="WDE279" s="39"/>
      <c r="WDF279" s="39"/>
      <c r="WDG279" s="39"/>
      <c r="WDH279" s="39"/>
      <c r="WDI279" s="39"/>
      <c r="WDJ279" s="39"/>
      <c r="WDK279" s="39"/>
      <c r="WDL279" s="39"/>
      <c r="WDM279" s="39"/>
      <c r="WDN279" s="39"/>
      <c r="WDO279" s="39"/>
      <c r="WDP279" s="39"/>
      <c r="WDQ279" s="39"/>
      <c r="WDR279" s="39"/>
      <c r="WDS279" s="39"/>
      <c r="WDT279" s="39"/>
      <c r="WDU279" s="39"/>
      <c r="WDV279" s="39"/>
      <c r="WDW279" s="39"/>
      <c r="WDX279" s="39"/>
      <c r="WDY279" s="39"/>
      <c r="WDZ279" s="39"/>
      <c r="WEA279" s="39"/>
      <c r="WEB279" s="39"/>
      <c r="WEC279" s="39"/>
      <c r="WED279" s="39"/>
      <c r="WEE279" s="39"/>
      <c r="WEF279" s="39"/>
      <c r="WEG279" s="39"/>
      <c r="WEH279" s="39"/>
      <c r="WEI279" s="39"/>
      <c r="WEJ279" s="39"/>
      <c r="WEK279" s="39"/>
      <c r="WEL279" s="39"/>
      <c r="WEM279" s="39"/>
      <c r="WEN279" s="39"/>
      <c r="WEO279" s="39"/>
      <c r="WEP279" s="39"/>
      <c r="WEQ279" s="39"/>
      <c r="WER279" s="39"/>
      <c r="WES279" s="39"/>
      <c r="WET279" s="39"/>
      <c r="WEU279" s="39"/>
      <c r="WEV279" s="39"/>
      <c r="WEW279" s="39"/>
      <c r="WEX279" s="39"/>
      <c r="WEY279" s="39"/>
      <c r="WEZ279" s="39"/>
      <c r="WFA279" s="39"/>
      <c r="WFB279" s="39"/>
      <c r="WFC279" s="39"/>
      <c r="WFD279" s="39"/>
      <c r="WFE279" s="39"/>
      <c r="WFF279" s="39"/>
      <c r="WFG279" s="39"/>
      <c r="WFH279" s="39"/>
      <c r="WFI279" s="39"/>
      <c r="WFJ279" s="39"/>
      <c r="WFK279" s="39"/>
      <c r="WFL279" s="39"/>
      <c r="WFM279" s="39"/>
      <c r="WFN279" s="39"/>
      <c r="WFO279" s="39"/>
      <c r="WFP279" s="39"/>
      <c r="WFQ279" s="39"/>
      <c r="WFR279" s="39"/>
      <c r="WFS279" s="39"/>
      <c r="WFT279" s="39"/>
      <c r="WFU279" s="39"/>
      <c r="WFV279" s="39"/>
      <c r="WFW279" s="39"/>
      <c r="WFX279" s="39"/>
      <c r="WFY279" s="39"/>
      <c r="WFZ279" s="39"/>
      <c r="WGA279" s="39"/>
      <c r="WGB279" s="39"/>
      <c r="WGC279" s="39"/>
      <c r="WGD279" s="39"/>
      <c r="WGE279" s="39"/>
      <c r="WGF279" s="39"/>
      <c r="WGG279" s="39"/>
      <c r="WGH279" s="39"/>
      <c r="WGI279" s="39"/>
      <c r="WGJ279" s="39"/>
      <c r="WGK279" s="39"/>
      <c r="WGL279" s="39"/>
      <c r="WGM279" s="39"/>
      <c r="WGN279" s="39"/>
      <c r="WGO279" s="39"/>
      <c r="WGP279" s="39"/>
      <c r="WGQ279" s="39"/>
      <c r="WGR279" s="39"/>
      <c r="WGS279" s="39"/>
      <c r="WGT279" s="39"/>
      <c r="WGU279" s="39"/>
      <c r="WGV279" s="39"/>
      <c r="WGW279" s="39"/>
      <c r="WGX279" s="39"/>
      <c r="WGY279" s="39"/>
      <c r="WGZ279" s="39"/>
      <c r="WHA279" s="39"/>
      <c r="WHB279" s="39"/>
      <c r="WHC279" s="39"/>
      <c r="WHD279" s="39"/>
      <c r="WHE279" s="39"/>
      <c r="WHF279" s="39"/>
      <c r="WHG279" s="39"/>
      <c r="WHH279" s="39"/>
      <c r="WHI279" s="39"/>
      <c r="WHJ279" s="39"/>
      <c r="WHK279" s="39"/>
      <c r="WHL279" s="39"/>
      <c r="WHM279" s="39"/>
      <c r="WHN279" s="39"/>
      <c r="WHO279" s="39"/>
      <c r="WHP279" s="39"/>
      <c r="WHQ279" s="39"/>
      <c r="WHR279" s="39"/>
      <c r="WHS279" s="39"/>
      <c r="WHT279" s="39"/>
      <c r="WHU279" s="39"/>
      <c r="WHV279" s="39"/>
      <c r="WHW279" s="39"/>
      <c r="WHX279" s="39"/>
      <c r="WHY279" s="39"/>
      <c r="WHZ279" s="39"/>
      <c r="WIA279" s="39"/>
      <c r="WIB279" s="39"/>
      <c r="WIC279" s="39"/>
      <c r="WID279" s="39"/>
      <c r="WIE279" s="39"/>
      <c r="WIF279" s="39"/>
      <c r="WIG279" s="39"/>
      <c r="WIH279" s="39"/>
      <c r="WII279" s="39"/>
      <c r="WIJ279" s="39"/>
      <c r="WIK279" s="39"/>
      <c r="WIL279" s="39"/>
      <c r="WIM279" s="39"/>
      <c r="WIN279" s="39"/>
      <c r="WIO279" s="39"/>
      <c r="WIP279" s="39"/>
      <c r="WIQ279" s="39"/>
      <c r="WIR279" s="39"/>
      <c r="WIS279" s="39"/>
      <c r="WIT279" s="39"/>
      <c r="WIU279" s="39"/>
      <c r="WIV279" s="39"/>
      <c r="WIW279" s="39"/>
      <c r="WIX279" s="39"/>
      <c r="WIY279" s="39"/>
      <c r="WIZ279" s="39"/>
      <c r="WJA279" s="39"/>
      <c r="WJB279" s="39"/>
      <c r="WJC279" s="39"/>
      <c r="WJD279" s="39"/>
      <c r="WJE279" s="39"/>
      <c r="WJF279" s="39"/>
      <c r="WJG279" s="39"/>
      <c r="WJH279" s="39"/>
      <c r="WJI279" s="39"/>
      <c r="WJJ279" s="39"/>
      <c r="WJK279" s="39"/>
      <c r="WJL279" s="39"/>
      <c r="WJM279" s="39"/>
      <c r="WJN279" s="39"/>
      <c r="WJO279" s="39"/>
      <c r="WJP279" s="39"/>
      <c r="WJQ279" s="39"/>
      <c r="WJR279" s="39"/>
      <c r="WJS279" s="39"/>
      <c r="WJT279" s="39"/>
      <c r="WJU279" s="39"/>
      <c r="WJV279" s="39"/>
      <c r="WJW279" s="39"/>
      <c r="WJX279" s="39"/>
      <c r="WJY279" s="39"/>
      <c r="WJZ279" s="39"/>
      <c r="WKA279" s="39"/>
      <c r="WKB279" s="39"/>
      <c r="WKC279" s="39"/>
      <c r="WKD279" s="39"/>
      <c r="WKE279" s="39"/>
      <c r="WKF279" s="39"/>
      <c r="WKG279" s="39"/>
      <c r="WKH279" s="39"/>
      <c r="WKI279" s="39"/>
      <c r="WKJ279" s="39"/>
      <c r="WKK279" s="39"/>
      <c r="WKL279" s="39"/>
      <c r="WKM279" s="39"/>
      <c r="WKN279" s="39"/>
      <c r="WKO279" s="39"/>
      <c r="WKP279" s="39"/>
      <c r="WKQ279" s="39"/>
      <c r="WKR279" s="39"/>
      <c r="WKS279" s="39"/>
      <c r="WKT279" s="39"/>
      <c r="WKU279" s="39"/>
      <c r="WKV279" s="39"/>
      <c r="WKW279" s="39"/>
      <c r="WKX279" s="39"/>
      <c r="WKY279" s="39"/>
      <c r="WKZ279" s="39"/>
      <c r="WLA279" s="39"/>
      <c r="WLB279" s="39"/>
      <c r="WLC279" s="39"/>
      <c r="WLD279" s="39"/>
      <c r="WLE279" s="39"/>
      <c r="WLF279" s="39"/>
      <c r="WLG279" s="39"/>
      <c r="WLH279" s="39"/>
      <c r="WLI279" s="39"/>
      <c r="WLJ279" s="39"/>
      <c r="WLK279" s="39"/>
      <c r="WLL279" s="39"/>
      <c r="WLM279" s="39"/>
      <c r="WLN279" s="39"/>
      <c r="WLO279" s="39"/>
      <c r="WLP279" s="39"/>
      <c r="WLQ279" s="39"/>
      <c r="WLR279" s="39"/>
      <c r="WLS279" s="39"/>
      <c r="WLT279" s="39"/>
      <c r="WLU279" s="39"/>
      <c r="WLV279" s="39"/>
      <c r="WLW279" s="39"/>
      <c r="WLX279" s="39"/>
      <c r="WLY279" s="39"/>
      <c r="WLZ279" s="39"/>
      <c r="WMA279" s="39"/>
      <c r="WMB279" s="39"/>
      <c r="WMC279" s="39"/>
      <c r="WMD279" s="39"/>
      <c r="WME279" s="39"/>
      <c r="WMF279" s="39"/>
      <c r="WMG279" s="39"/>
      <c r="WMH279" s="39"/>
      <c r="WMI279" s="39"/>
      <c r="WMJ279" s="39"/>
      <c r="WMK279" s="39"/>
      <c r="WML279" s="39"/>
      <c r="WMM279" s="39"/>
      <c r="WMN279" s="39"/>
      <c r="WMO279" s="39"/>
      <c r="WMP279" s="39"/>
      <c r="WMQ279" s="39"/>
      <c r="WMR279" s="39"/>
      <c r="WMS279" s="39"/>
      <c r="WMT279" s="39"/>
      <c r="WMU279" s="39"/>
      <c r="WMV279" s="39"/>
      <c r="WMW279" s="39"/>
      <c r="WMX279" s="39"/>
      <c r="WMY279" s="39"/>
      <c r="WMZ279" s="39"/>
      <c r="WNA279" s="39"/>
      <c r="WNB279" s="39"/>
      <c r="WNC279" s="39"/>
      <c r="WND279" s="39"/>
      <c r="WNE279" s="39"/>
      <c r="WNF279" s="39"/>
      <c r="WNG279" s="39"/>
      <c r="WNH279" s="39"/>
      <c r="WNI279" s="39"/>
      <c r="WNJ279" s="39"/>
      <c r="WNK279" s="39"/>
      <c r="WNL279" s="39"/>
      <c r="WNM279" s="39"/>
      <c r="WNN279" s="39"/>
      <c r="WNO279" s="39"/>
      <c r="WNP279" s="39"/>
      <c r="WNQ279" s="39"/>
      <c r="WNR279" s="39"/>
      <c r="WNS279" s="39"/>
      <c r="WNT279" s="39"/>
      <c r="WNU279" s="39"/>
      <c r="WNV279" s="39"/>
      <c r="WNW279" s="39"/>
      <c r="WNX279" s="39"/>
      <c r="WNY279" s="39"/>
      <c r="WNZ279" s="39"/>
      <c r="WOA279" s="39"/>
      <c r="WOB279" s="39"/>
      <c r="WOC279" s="39"/>
      <c r="WOD279" s="39"/>
      <c r="WOE279" s="39"/>
      <c r="WOF279" s="39"/>
      <c r="WOG279" s="39"/>
      <c r="WOH279" s="39"/>
      <c r="WOI279" s="39"/>
      <c r="WOJ279" s="39"/>
      <c r="WOK279" s="39"/>
      <c r="WOL279" s="39"/>
      <c r="WOM279" s="39"/>
      <c r="WON279" s="39"/>
      <c r="WOO279" s="39"/>
      <c r="WOP279" s="39"/>
      <c r="WOQ279" s="39"/>
      <c r="WOR279" s="39"/>
      <c r="WOS279" s="39"/>
      <c r="WOT279" s="39"/>
      <c r="WOU279" s="39"/>
      <c r="WOV279" s="39"/>
      <c r="WOW279" s="39"/>
      <c r="WOX279" s="39"/>
      <c r="WOY279" s="39"/>
      <c r="WOZ279" s="39"/>
      <c r="WPA279" s="39"/>
      <c r="WPB279" s="39"/>
      <c r="WPC279" s="39"/>
      <c r="WPD279" s="39"/>
      <c r="WPE279" s="39"/>
      <c r="WPF279" s="39"/>
      <c r="WPG279" s="39"/>
      <c r="WPH279" s="39"/>
      <c r="WPI279" s="39"/>
      <c r="WPJ279" s="39"/>
      <c r="WPK279" s="39"/>
      <c r="WPL279" s="39"/>
      <c r="WPM279" s="39"/>
      <c r="WPN279" s="39"/>
      <c r="WPO279" s="39"/>
      <c r="WPP279" s="39"/>
      <c r="WPQ279" s="39"/>
      <c r="WPR279" s="39"/>
      <c r="WPS279" s="39"/>
      <c r="WPT279" s="39"/>
      <c r="WPU279" s="39"/>
      <c r="WPV279" s="39"/>
      <c r="WPW279" s="39"/>
      <c r="WPX279" s="39"/>
      <c r="WPY279" s="39"/>
      <c r="WPZ279" s="39"/>
      <c r="WQA279" s="39"/>
      <c r="WQB279" s="39"/>
      <c r="WQC279" s="39"/>
      <c r="WQD279" s="39"/>
      <c r="WQE279" s="39"/>
      <c r="WQF279" s="39"/>
      <c r="WQG279" s="39"/>
      <c r="WQH279" s="39"/>
      <c r="WQI279" s="39"/>
      <c r="WQJ279" s="39"/>
      <c r="WQK279" s="39"/>
      <c r="WQL279" s="39"/>
      <c r="WQM279" s="39"/>
      <c r="WQN279" s="39"/>
      <c r="WQO279" s="39"/>
      <c r="WQP279" s="39"/>
      <c r="WQQ279" s="39"/>
      <c r="WQR279" s="39"/>
      <c r="WQS279" s="39"/>
      <c r="WQT279" s="39"/>
      <c r="WQU279" s="39"/>
      <c r="WQV279" s="39"/>
      <c r="WQW279" s="39"/>
      <c r="WQX279" s="39"/>
      <c r="WQY279" s="39"/>
      <c r="WQZ279" s="39"/>
      <c r="WRA279" s="39"/>
      <c r="WRB279" s="39"/>
      <c r="WRC279" s="39"/>
      <c r="WRD279" s="39"/>
      <c r="WRE279" s="39"/>
      <c r="WRF279" s="39"/>
      <c r="WRG279" s="39"/>
      <c r="WRH279" s="39"/>
      <c r="WRI279" s="39"/>
      <c r="WRJ279" s="39"/>
      <c r="WRK279" s="39"/>
      <c r="WRL279" s="39"/>
      <c r="WRM279" s="39"/>
      <c r="WRN279" s="39"/>
      <c r="WRO279" s="39"/>
      <c r="WRP279" s="39"/>
      <c r="WRQ279" s="39"/>
      <c r="WRR279" s="39"/>
      <c r="WRS279" s="39"/>
      <c r="WRT279" s="39"/>
      <c r="WRU279" s="39"/>
      <c r="WRV279" s="39"/>
      <c r="WRW279" s="39"/>
      <c r="WRX279" s="39"/>
      <c r="WRY279" s="39"/>
      <c r="WRZ279" s="39"/>
      <c r="WSA279" s="39"/>
      <c r="WSB279" s="39"/>
      <c r="WSC279" s="39"/>
      <c r="WSD279" s="39"/>
      <c r="WSE279" s="39"/>
      <c r="WSF279" s="39"/>
      <c r="WSG279" s="39"/>
      <c r="WSH279" s="39"/>
      <c r="WSI279" s="39"/>
      <c r="WSJ279" s="39"/>
      <c r="WSK279" s="39"/>
      <c r="WSL279" s="39"/>
      <c r="WSM279" s="39"/>
      <c r="WSN279" s="39"/>
      <c r="WSO279" s="39"/>
      <c r="WSP279" s="39"/>
      <c r="WSQ279" s="39"/>
      <c r="WSR279" s="39"/>
      <c r="WSS279" s="39"/>
      <c r="WST279" s="39"/>
      <c r="WSU279" s="39"/>
      <c r="WSV279" s="39"/>
      <c r="WSW279" s="39"/>
      <c r="WSX279" s="39"/>
      <c r="WSY279" s="39"/>
      <c r="WSZ279" s="39"/>
      <c r="WTA279" s="39"/>
      <c r="WTB279" s="39"/>
      <c r="WTC279" s="39"/>
      <c r="WTD279" s="39"/>
      <c r="WTE279" s="39"/>
      <c r="WTF279" s="39"/>
      <c r="WTG279" s="39"/>
      <c r="WTH279" s="39"/>
      <c r="WTI279" s="39"/>
      <c r="WTJ279" s="39"/>
      <c r="WTK279" s="39"/>
      <c r="WTL279" s="39"/>
      <c r="WTM279" s="39"/>
      <c r="WTN279" s="39"/>
      <c r="WTO279" s="39"/>
      <c r="WTP279" s="39"/>
      <c r="WTQ279" s="39"/>
      <c r="WTR279" s="39"/>
      <c r="WTS279" s="39"/>
      <c r="WTT279" s="39"/>
      <c r="WTU279" s="39"/>
      <c r="WTV279" s="39"/>
      <c r="WTW279" s="39"/>
      <c r="WTX279" s="39"/>
      <c r="WTY279" s="39"/>
      <c r="WTZ279" s="39"/>
      <c r="WUA279" s="39"/>
      <c r="WUB279" s="39"/>
      <c r="WUC279" s="39"/>
      <c r="WUD279" s="39"/>
      <c r="WUE279" s="39"/>
      <c r="WUF279" s="39"/>
      <c r="WUG279" s="39"/>
      <c r="WUH279" s="39"/>
      <c r="WUI279" s="39"/>
      <c r="WUJ279" s="39"/>
      <c r="WUK279" s="39"/>
      <c r="WUL279" s="39"/>
      <c r="WUM279" s="39"/>
      <c r="WUN279" s="39"/>
      <c r="WUO279" s="39"/>
      <c r="WUP279" s="39"/>
      <c r="WUQ279" s="39"/>
      <c r="WUR279" s="39"/>
      <c r="WUS279" s="39"/>
      <c r="WUT279" s="39"/>
      <c r="WUU279" s="39"/>
      <c r="WUV279" s="39"/>
      <c r="WUW279" s="39"/>
      <c r="WUX279" s="39"/>
      <c r="WUY279" s="39"/>
      <c r="WUZ279" s="39"/>
      <c r="WVA279" s="39"/>
      <c r="WVB279" s="39"/>
      <c r="WVC279" s="39"/>
      <c r="WVD279" s="39"/>
      <c r="WVE279" s="39"/>
      <c r="WVF279" s="39"/>
      <c r="WVG279" s="39"/>
      <c r="WVH279" s="39"/>
      <c r="WVI279" s="39"/>
      <c r="WVJ279" s="39"/>
      <c r="WVK279" s="39"/>
      <c r="WVL279" s="39"/>
      <c r="WVM279" s="39"/>
      <c r="WVN279" s="39"/>
      <c r="WVO279" s="39"/>
      <c r="WVP279" s="39"/>
      <c r="WVQ279" s="39"/>
      <c r="WVR279" s="39"/>
      <c r="WVS279" s="39"/>
      <c r="WVT279" s="39"/>
      <c r="WVU279" s="39"/>
      <c r="WVV279" s="39"/>
      <c r="WVW279" s="39"/>
      <c r="WVX279" s="39"/>
      <c r="WVY279" s="39"/>
      <c r="WVZ279" s="39"/>
      <c r="WWA279" s="39"/>
      <c r="WWB279" s="39"/>
      <c r="WWC279" s="39"/>
      <c r="WWD279" s="39"/>
      <c r="WWE279" s="39"/>
      <c r="WWF279" s="39"/>
      <c r="WWG279" s="39"/>
      <c r="WWH279" s="39"/>
      <c r="WWI279" s="39"/>
      <c r="WWJ279" s="39"/>
      <c r="WWK279" s="39"/>
      <c r="WWL279" s="39"/>
      <c r="WWM279" s="39"/>
      <c r="WWN279" s="39"/>
      <c r="WWO279" s="39"/>
      <c r="WWP279" s="39"/>
      <c r="WWQ279" s="39"/>
      <c r="WWR279" s="39"/>
      <c r="WWS279" s="39"/>
      <c r="WWT279" s="39"/>
      <c r="WWU279" s="39"/>
      <c r="WWV279" s="39"/>
      <c r="WWW279" s="39"/>
      <c r="WWX279" s="39"/>
      <c r="WWY279" s="39"/>
      <c r="WWZ279" s="39"/>
      <c r="WXA279" s="39"/>
      <c r="WXB279" s="39"/>
      <c r="WXC279" s="39"/>
      <c r="WXD279" s="39"/>
      <c r="WXE279" s="39"/>
      <c r="WXF279" s="39"/>
      <c r="WXG279" s="39"/>
      <c r="WXH279" s="39"/>
      <c r="WXI279" s="39"/>
      <c r="WXJ279" s="39"/>
      <c r="WXK279" s="39"/>
      <c r="WXL279" s="39"/>
      <c r="WXM279" s="39"/>
      <c r="WXN279" s="39"/>
      <c r="WXO279" s="39"/>
      <c r="WXP279" s="39"/>
      <c r="WXQ279" s="39"/>
      <c r="WXR279" s="39"/>
      <c r="WXS279" s="39"/>
      <c r="WXT279" s="39"/>
      <c r="WXU279" s="39"/>
      <c r="WXV279" s="39"/>
      <c r="WXW279" s="39"/>
      <c r="WXX279" s="39"/>
      <c r="WXY279" s="39"/>
      <c r="WXZ279" s="39"/>
      <c r="WYA279" s="39"/>
      <c r="WYB279" s="39"/>
      <c r="WYC279" s="39"/>
      <c r="WYD279" s="39"/>
      <c r="WYE279" s="39"/>
      <c r="WYF279" s="39"/>
      <c r="WYG279" s="39"/>
      <c r="WYH279" s="39"/>
      <c r="WYI279" s="39"/>
      <c r="WYJ279" s="39"/>
      <c r="WYK279" s="39"/>
      <c r="WYL279" s="39"/>
      <c r="WYM279" s="39"/>
      <c r="WYN279" s="39"/>
      <c r="WYO279" s="39"/>
      <c r="WYP279" s="39"/>
      <c r="WYQ279" s="39"/>
      <c r="WYR279" s="39"/>
      <c r="WYS279" s="39"/>
      <c r="WYT279" s="39"/>
      <c r="WYU279" s="39"/>
      <c r="WYV279" s="39"/>
      <c r="WYW279" s="39"/>
      <c r="WYX279" s="39"/>
      <c r="WYY279" s="39"/>
      <c r="WYZ279" s="39"/>
      <c r="WZA279" s="39"/>
      <c r="WZB279" s="39"/>
      <c r="WZC279" s="39"/>
      <c r="WZD279" s="39"/>
      <c r="WZE279" s="39"/>
      <c r="WZF279" s="39"/>
      <c r="WZG279" s="39"/>
      <c r="WZH279" s="39"/>
      <c r="WZI279" s="39"/>
      <c r="WZJ279" s="39"/>
      <c r="WZK279" s="39"/>
      <c r="WZL279" s="39"/>
      <c r="WZM279" s="39"/>
      <c r="WZN279" s="39"/>
      <c r="WZO279" s="39"/>
      <c r="WZP279" s="39"/>
      <c r="WZQ279" s="39"/>
      <c r="WZR279" s="39"/>
      <c r="WZS279" s="39"/>
      <c r="WZT279" s="39"/>
      <c r="WZU279" s="39"/>
      <c r="WZV279" s="39"/>
      <c r="WZW279" s="39"/>
      <c r="WZX279" s="39"/>
      <c r="WZY279" s="39"/>
      <c r="WZZ279" s="39"/>
      <c r="XAA279" s="39"/>
      <c r="XAB279" s="39"/>
      <c r="XAC279" s="39"/>
      <c r="XAD279" s="39"/>
      <c r="XAE279" s="39"/>
      <c r="XAF279" s="39"/>
      <c r="XAG279" s="39"/>
      <c r="XAH279" s="39"/>
      <c r="XAI279" s="39"/>
      <c r="XAJ279" s="39"/>
      <c r="XAK279" s="39"/>
      <c r="XAL279" s="39"/>
      <c r="XAM279" s="39"/>
      <c r="XAN279" s="39"/>
      <c r="XAO279" s="39"/>
      <c r="XAP279" s="39"/>
      <c r="XAQ279" s="39"/>
      <c r="XAR279" s="39"/>
      <c r="XAS279" s="39"/>
      <c r="XAT279" s="39"/>
      <c r="XAU279" s="39"/>
      <c r="XAV279" s="39"/>
      <c r="XAW279" s="39"/>
      <c r="XAX279" s="39"/>
      <c r="XAY279" s="39"/>
      <c r="XAZ279" s="39"/>
      <c r="XBA279" s="39"/>
      <c r="XBB279" s="39"/>
      <c r="XBC279" s="39"/>
      <c r="XBD279" s="39"/>
      <c r="XBE279" s="39"/>
      <c r="XBF279" s="39"/>
      <c r="XBG279" s="39"/>
      <c r="XBH279" s="39"/>
      <c r="XBI279" s="39"/>
      <c r="XBJ279" s="39"/>
      <c r="XBK279" s="39"/>
      <c r="XBL279" s="39"/>
      <c r="XBM279" s="39"/>
      <c r="XBN279" s="39"/>
      <c r="XBO279" s="39"/>
      <c r="XBP279" s="39"/>
      <c r="XBQ279" s="39"/>
      <c r="XBR279" s="39"/>
      <c r="XBS279" s="39"/>
      <c r="XBT279" s="39"/>
      <c r="XBU279" s="39"/>
      <c r="XBV279" s="39"/>
      <c r="XBW279" s="39"/>
      <c r="XBX279" s="39"/>
      <c r="XBY279" s="39"/>
      <c r="XBZ279" s="39"/>
      <c r="XCA279" s="39"/>
      <c r="XCB279" s="39"/>
      <c r="XCC279" s="39"/>
      <c r="XCD279" s="39"/>
      <c r="XCE279" s="39"/>
      <c r="XCF279" s="39"/>
      <c r="XCG279" s="39"/>
      <c r="XCH279" s="39"/>
      <c r="XCI279" s="39"/>
      <c r="XCJ279" s="39"/>
      <c r="XCK279" s="39"/>
      <c r="XCL279" s="39"/>
      <c r="XCM279" s="39"/>
      <c r="XCN279" s="39"/>
      <c r="XCO279" s="39"/>
      <c r="XCP279" s="39"/>
      <c r="XCQ279" s="39"/>
      <c r="XCR279" s="39"/>
      <c r="XCS279" s="39"/>
      <c r="XCT279" s="39"/>
      <c r="XCU279" s="39"/>
      <c r="XCV279" s="39"/>
      <c r="XCW279" s="39"/>
      <c r="XCX279" s="39"/>
      <c r="XCY279" s="39"/>
      <c r="XCZ279" s="39"/>
      <c r="XDA279" s="39"/>
      <c r="XDB279" s="39"/>
      <c r="XDC279" s="39"/>
      <c r="XDD279" s="39"/>
      <c r="XDE279" s="39"/>
      <c r="XDF279" s="39"/>
      <c r="XDG279" s="39"/>
      <c r="XDH279" s="39"/>
      <c r="XDI279" s="39"/>
    </row>
    <row r="280" s="16" customFormat="1" ht="24" spans="1:7">
      <c r="A280" s="28">
        <v>277</v>
      </c>
      <c r="B280" s="29" t="s">
        <v>565</v>
      </c>
      <c r="C280" s="30" t="s">
        <v>570</v>
      </c>
      <c r="D280" s="29" t="s">
        <v>11</v>
      </c>
      <c r="E280" s="31" t="s">
        <v>203</v>
      </c>
      <c r="F280" s="29" t="s">
        <v>24</v>
      </c>
      <c r="G280" s="31"/>
    </row>
    <row r="281" s="16" customFormat="1" ht="14.25" spans="1:7">
      <c r="A281" s="28">
        <v>278</v>
      </c>
      <c r="B281" s="29" t="s">
        <v>571</v>
      </c>
      <c r="C281" s="30" t="s">
        <v>572</v>
      </c>
      <c r="D281" s="29" t="s">
        <v>11</v>
      </c>
      <c r="E281" s="31" t="s">
        <v>573</v>
      </c>
      <c r="F281" s="29" t="s">
        <v>24</v>
      </c>
      <c r="G281" s="31"/>
    </row>
    <row r="282" s="16" customFormat="1" ht="14.25" spans="1:7">
      <c r="A282" s="28">
        <v>279</v>
      </c>
      <c r="B282" s="29" t="s">
        <v>571</v>
      </c>
      <c r="C282" s="30" t="s">
        <v>574</v>
      </c>
      <c r="D282" s="29" t="s">
        <v>11</v>
      </c>
      <c r="E282" s="31" t="s">
        <v>573</v>
      </c>
      <c r="F282" s="29" t="s">
        <v>24</v>
      </c>
      <c r="G282" s="31"/>
    </row>
    <row r="283" s="16" customFormat="1" ht="84" spans="1:7">
      <c r="A283" s="28">
        <v>280</v>
      </c>
      <c r="B283" s="29" t="s">
        <v>565</v>
      </c>
      <c r="C283" s="30" t="s">
        <v>575</v>
      </c>
      <c r="D283" s="29" t="s">
        <v>11</v>
      </c>
      <c r="E283" s="31" t="s">
        <v>576</v>
      </c>
      <c r="F283" s="29" t="s">
        <v>24</v>
      </c>
      <c r="G283" s="32" t="s">
        <v>577</v>
      </c>
    </row>
    <row r="284" s="16" customFormat="1" ht="24" spans="1:7">
      <c r="A284" s="28">
        <v>281</v>
      </c>
      <c r="B284" s="29" t="s">
        <v>565</v>
      </c>
      <c r="C284" s="30" t="s">
        <v>578</v>
      </c>
      <c r="D284" s="29" t="s">
        <v>11</v>
      </c>
      <c r="E284" s="31" t="s">
        <v>576</v>
      </c>
      <c r="F284" s="29" t="s">
        <v>565</v>
      </c>
      <c r="G284" s="31"/>
    </row>
    <row r="285" s="16" customFormat="1" ht="24" spans="1:7">
      <c r="A285" s="28">
        <v>282</v>
      </c>
      <c r="B285" s="29" t="s">
        <v>579</v>
      </c>
      <c r="C285" s="30" t="s">
        <v>580</v>
      </c>
      <c r="D285" s="29" t="s">
        <v>11</v>
      </c>
      <c r="E285" s="31" t="s">
        <v>203</v>
      </c>
      <c r="F285" s="29" t="s">
        <v>581</v>
      </c>
      <c r="G285" s="31"/>
    </row>
    <row r="286" s="16" customFormat="1" ht="14.25" spans="1:7">
      <c r="A286" s="28">
        <v>283</v>
      </c>
      <c r="B286" s="29" t="s">
        <v>579</v>
      </c>
      <c r="C286" s="30" t="s">
        <v>582</v>
      </c>
      <c r="D286" s="29" t="s">
        <v>11</v>
      </c>
      <c r="E286" s="31" t="s">
        <v>583</v>
      </c>
      <c r="F286" s="29" t="s">
        <v>24</v>
      </c>
      <c r="G286" s="31"/>
    </row>
    <row r="287" s="16" customFormat="1" ht="36" spans="1:7">
      <c r="A287" s="28">
        <v>284</v>
      </c>
      <c r="B287" s="29" t="s">
        <v>562</v>
      </c>
      <c r="C287" s="30" t="s">
        <v>584</v>
      </c>
      <c r="D287" s="29" t="s">
        <v>11</v>
      </c>
      <c r="E287" s="31" t="s">
        <v>585</v>
      </c>
      <c r="F287" s="29" t="s">
        <v>562</v>
      </c>
      <c r="G287" s="31"/>
    </row>
    <row r="288" s="16" customFormat="1" ht="36" spans="1:7">
      <c r="A288" s="28">
        <v>285</v>
      </c>
      <c r="B288" s="29" t="s">
        <v>562</v>
      </c>
      <c r="C288" s="30" t="s">
        <v>586</v>
      </c>
      <c r="D288" s="29" t="s">
        <v>11</v>
      </c>
      <c r="E288" s="31" t="s">
        <v>585</v>
      </c>
      <c r="F288" s="29" t="s">
        <v>562</v>
      </c>
      <c r="G288" s="31"/>
    </row>
    <row r="289" s="16" customFormat="1" ht="24" spans="1:7">
      <c r="A289" s="28">
        <v>286</v>
      </c>
      <c r="B289" s="29" t="s">
        <v>587</v>
      </c>
      <c r="C289" s="30" t="s">
        <v>588</v>
      </c>
      <c r="D289" s="29" t="s">
        <v>11</v>
      </c>
      <c r="E289" s="31" t="s">
        <v>589</v>
      </c>
      <c r="F289" s="32" t="s">
        <v>590</v>
      </c>
      <c r="G289" s="40"/>
    </row>
    <row r="290" s="16" customFormat="1" ht="24" spans="1:7">
      <c r="A290" s="28">
        <v>287</v>
      </c>
      <c r="B290" s="29" t="s">
        <v>565</v>
      </c>
      <c r="C290" s="30" t="s">
        <v>591</v>
      </c>
      <c r="D290" s="29" t="s">
        <v>11</v>
      </c>
      <c r="E290" s="31" t="s">
        <v>568</v>
      </c>
      <c r="F290" s="29" t="s">
        <v>24</v>
      </c>
      <c r="G290" s="31"/>
    </row>
    <row r="291" s="16" customFormat="1" ht="24" spans="1:7">
      <c r="A291" s="28">
        <v>288</v>
      </c>
      <c r="B291" s="29" t="s">
        <v>565</v>
      </c>
      <c r="C291" s="30" t="s">
        <v>592</v>
      </c>
      <c r="D291" s="29" t="s">
        <v>11</v>
      </c>
      <c r="E291" s="31" t="s">
        <v>568</v>
      </c>
      <c r="F291" s="29" t="s">
        <v>24</v>
      </c>
      <c r="G291" s="31"/>
    </row>
    <row r="292" s="16" customFormat="1" ht="24" spans="1:7">
      <c r="A292" s="28">
        <v>289</v>
      </c>
      <c r="B292" s="29" t="s">
        <v>562</v>
      </c>
      <c r="C292" s="30" t="s">
        <v>593</v>
      </c>
      <c r="D292" s="29" t="s">
        <v>11</v>
      </c>
      <c r="E292" s="31" t="s">
        <v>594</v>
      </c>
      <c r="F292" s="29" t="s">
        <v>562</v>
      </c>
      <c r="G292" s="31"/>
    </row>
    <row r="293" s="16" customFormat="1" ht="36" spans="1:7">
      <c r="A293" s="28">
        <v>290</v>
      </c>
      <c r="B293" s="29" t="s">
        <v>595</v>
      </c>
      <c r="C293" s="30" t="s">
        <v>596</v>
      </c>
      <c r="D293" s="29" t="s">
        <v>44</v>
      </c>
      <c r="E293" s="31" t="s">
        <v>597</v>
      </c>
      <c r="F293" s="29" t="s">
        <v>595</v>
      </c>
      <c r="G293" s="31"/>
    </row>
    <row r="294" s="16" customFormat="1" ht="48" spans="1:7">
      <c r="A294" s="28">
        <v>291</v>
      </c>
      <c r="B294" s="29" t="s">
        <v>595</v>
      </c>
      <c r="C294" s="30" t="s">
        <v>598</v>
      </c>
      <c r="D294" s="29" t="s">
        <v>44</v>
      </c>
      <c r="E294" s="31" t="s">
        <v>599</v>
      </c>
      <c r="F294" s="29" t="s">
        <v>595</v>
      </c>
      <c r="G294" s="31"/>
    </row>
    <row r="295" s="17" customFormat="1" ht="24" spans="1:7">
      <c r="A295" s="28">
        <v>292</v>
      </c>
      <c r="B295" s="29" t="s">
        <v>562</v>
      </c>
      <c r="C295" s="30" t="s">
        <v>600</v>
      </c>
      <c r="D295" s="29" t="s">
        <v>14</v>
      </c>
      <c r="E295" s="31" t="s">
        <v>601</v>
      </c>
      <c r="F295" s="29" t="s">
        <v>562</v>
      </c>
      <c r="G295" s="31"/>
    </row>
    <row r="296" s="16" customFormat="1" ht="84" spans="1:7">
      <c r="A296" s="28">
        <v>293</v>
      </c>
      <c r="B296" s="29" t="s">
        <v>562</v>
      </c>
      <c r="C296" s="30" t="s">
        <v>602</v>
      </c>
      <c r="D296" s="29" t="s">
        <v>26</v>
      </c>
      <c r="E296" s="31" t="s">
        <v>603</v>
      </c>
      <c r="F296" s="29" t="s">
        <v>562</v>
      </c>
      <c r="G296" s="31"/>
    </row>
    <row r="297" s="16" customFormat="1" ht="72" spans="1:7">
      <c r="A297" s="28">
        <v>294</v>
      </c>
      <c r="B297" s="29" t="s">
        <v>595</v>
      </c>
      <c r="C297" s="30" t="s">
        <v>604</v>
      </c>
      <c r="D297" s="29" t="s">
        <v>26</v>
      </c>
      <c r="E297" s="31" t="s">
        <v>605</v>
      </c>
      <c r="F297" s="29" t="s">
        <v>595</v>
      </c>
      <c r="G297" s="31"/>
    </row>
    <row r="298" s="16" customFormat="1" ht="24" spans="1:7">
      <c r="A298" s="28">
        <v>295</v>
      </c>
      <c r="B298" s="29" t="s">
        <v>595</v>
      </c>
      <c r="C298" s="30" t="s">
        <v>606</v>
      </c>
      <c r="D298" s="29" t="s">
        <v>26</v>
      </c>
      <c r="E298" s="31" t="s">
        <v>607</v>
      </c>
      <c r="F298" s="29" t="s">
        <v>595</v>
      </c>
      <c r="G298" s="31"/>
    </row>
    <row r="299" s="16" customFormat="1" ht="36" spans="1:7">
      <c r="A299" s="28">
        <v>296</v>
      </c>
      <c r="B299" s="29" t="s">
        <v>562</v>
      </c>
      <c r="C299" s="30" t="s">
        <v>608</v>
      </c>
      <c r="D299" s="29" t="s">
        <v>26</v>
      </c>
      <c r="E299" s="31" t="s">
        <v>609</v>
      </c>
      <c r="F299" s="29" t="s">
        <v>562</v>
      </c>
      <c r="G299" s="31"/>
    </row>
    <row r="300" s="16" customFormat="1" ht="24" spans="1:7">
      <c r="A300" s="28">
        <v>297</v>
      </c>
      <c r="B300" s="29" t="s">
        <v>562</v>
      </c>
      <c r="C300" s="30" t="s">
        <v>610</v>
      </c>
      <c r="D300" s="29" t="s">
        <v>26</v>
      </c>
      <c r="E300" s="31" t="s">
        <v>611</v>
      </c>
      <c r="F300" s="29" t="s">
        <v>562</v>
      </c>
      <c r="G300" s="31"/>
    </row>
    <row r="301" s="16" customFormat="1" ht="14.25" spans="1:7">
      <c r="A301" s="28">
        <v>298</v>
      </c>
      <c r="B301" s="29" t="s">
        <v>562</v>
      </c>
      <c r="C301" s="30" t="s">
        <v>612</v>
      </c>
      <c r="D301" s="29" t="s">
        <v>26</v>
      </c>
      <c r="E301" s="31" t="s">
        <v>613</v>
      </c>
      <c r="F301" s="29" t="s">
        <v>562</v>
      </c>
      <c r="G301" s="31"/>
    </row>
    <row r="302" s="16" customFormat="1" ht="36" spans="1:7">
      <c r="A302" s="28">
        <v>299</v>
      </c>
      <c r="B302" s="29" t="s">
        <v>562</v>
      </c>
      <c r="C302" s="30" t="s">
        <v>614</v>
      </c>
      <c r="D302" s="29" t="s">
        <v>26</v>
      </c>
      <c r="E302" s="31" t="s">
        <v>615</v>
      </c>
      <c r="F302" s="29" t="s">
        <v>562</v>
      </c>
      <c r="G302" s="31" t="s">
        <v>616</v>
      </c>
    </row>
    <row r="303" s="16" customFormat="1" ht="24" spans="1:7">
      <c r="A303" s="28">
        <v>300</v>
      </c>
      <c r="B303" s="29" t="s">
        <v>595</v>
      </c>
      <c r="C303" s="30" t="s">
        <v>617</v>
      </c>
      <c r="D303" s="29" t="s">
        <v>26</v>
      </c>
      <c r="E303" s="31" t="s">
        <v>618</v>
      </c>
      <c r="F303" s="29" t="s">
        <v>595</v>
      </c>
      <c r="G303" s="31"/>
    </row>
    <row r="304" s="16" customFormat="1" ht="14.25" spans="1:7">
      <c r="A304" s="28">
        <v>301</v>
      </c>
      <c r="B304" s="29" t="s">
        <v>595</v>
      </c>
      <c r="C304" s="30" t="s">
        <v>619</v>
      </c>
      <c r="D304" s="29" t="s">
        <v>26</v>
      </c>
      <c r="E304" s="31" t="s">
        <v>620</v>
      </c>
      <c r="F304" s="29" t="s">
        <v>595</v>
      </c>
      <c r="G304" s="31"/>
    </row>
    <row r="305" s="16" customFormat="1" ht="14.25" spans="1:7">
      <c r="A305" s="28">
        <v>302</v>
      </c>
      <c r="B305" s="29" t="s">
        <v>571</v>
      </c>
      <c r="C305" s="30" t="s">
        <v>621</v>
      </c>
      <c r="D305" s="29" t="s">
        <v>26</v>
      </c>
      <c r="E305" s="31" t="s">
        <v>573</v>
      </c>
      <c r="F305" s="29" t="s">
        <v>571</v>
      </c>
      <c r="G305" s="31"/>
    </row>
    <row r="306" s="16" customFormat="1" ht="14.25" spans="1:7">
      <c r="A306" s="28">
        <v>303</v>
      </c>
      <c r="B306" s="29" t="s">
        <v>579</v>
      </c>
      <c r="C306" s="30" t="s">
        <v>622</v>
      </c>
      <c r="D306" s="29" t="s">
        <v>26</v>
      </c>
      <c r="E306" s="31" t="s">
        <v>583</v>
      </c>
      <c r="F306" s="29" t="s">
        <v>579</v>
      </c>
      <c r="G306" s="31"/>
    </row>
    <row r="307" s="16" customFormat="1" ht="14.25" spans="1:7">
      <c r="A307" s="28">
        <v>304</v>
      </c>
      <c r="B307" s="29" t="s">
        <v>562</v>
      </c>
      <c r="C307" s="30" t="s">
        <v>623</v>
      </c>
      <c r="D307" s="29" t="s">
        <v>26</v>
      </c>
      <c r="E307" s="31" t="s">
        <v>624</v>
      </c>
      <c r="F307" s="29" t="s">
        <v>562</v>
      </c>
      <c r="G307" s="31"/>
    </row>
    <row r="308" s="16" customFormat="1" ht="48" spans="1:7">
      <c r="A308" s="28">
        <v>305</v>
      </c>
      <c r="B308" s="29" t="s">
        <v>562</v>
      </c>
      <c r="C308" s="30" t="s">
        <v>625</v>
      </c>
      <c r="D308" s="29" t="s">
        <v>26</v>
      </c>
      <c r="E308" s="31" t="s">
        <v>626</v>
      </c>
      <c r="F308" s="29" t="s">
        <v>562</v>
      </c>
      <c r="G308" s="31"/>
    </row>
    <row r="309" s="16" customFormat="1" ht="36" spans="1:7">
      <c r="A309" s="28">
        <v>306</v>
      </c>
      <c r="B309" s="29" t="s">
        <v>562</v>
      </c>
      <c r="C309" s="30" t="s">
        <v>627</v>
      </c>
      <c r="D309" s="29" t="s">
        <v>26</v>
      </c>
      <c r="E309" s="31" t="s">
        <v>628</v>
      </c>
      <c r="F309" s="29" t="s">
        <v>562</v>
      </c>
      <c r="G309" s="31"/>
    </row>
    <row r="310" s="16" customFormat="1" ht="14.25" spans="1:7">
      <c r="A310" s="28">
        <v>307</v>
      </c>
      <c r="B310" s="29" t="s">
        <v>562</v>
      </c>
      <c r="C310" s="30" t="s">
        <v>629</v>
      </c>
      <c r="D310" s="29" t="s">
        <v>26</v>
      </c>
      <c r="E310" s="31" t="s">
        <v>630</v>
      </c>
      <c r="F310" s="29" t="s">
        <v>562</v>
      </c>
      <c r="G310" s="31"/>
    </row>
    <row r="311" s="16" customFormat="1" ht="14.25" spans="1:7">
      <c r="A311" s="28">
        <v>308</v>
      </c>
      <c r="B311" s="29" t="s">
        <v>562</v>
      </c>
      <c r="C311" s="30" t="s">
        <v>631</v>
      </c>
      <c r="D311" s="29" t="s">
        <v>26</v>
      </c>
      <c r="E311" s="31" t="s">
        <v>613</v>
      </c>
      <c r="F311" s="29" t="s">
        <v>562</v>
      </c>
      <c r="G311" s="31"/>
    </row>
    <row r="312" s="16" customFormat="1" ht="24" spans="1:7">
      <c r="A312" s="28">
        <v>309</v>
      </c>
      <c r="B312" s="29" t="s">
        <v>565</v>
      </c>
      <c r="C312" s="30" t="s">
        <v>632</v>
      </c>
      <c r="D312" s="29" t="s">
        <v>26</v>
      </c>
      <c r="E312" s="31" t="s">
        <v>633</v>
      </c>
      <c r="F312" s="29" t="s">
        <v>565</v>
      </c>
      <c r="G312" s="31"/>
    </row>
    <row r="313" s="16" customFormat="1" ht="24" spans="1:7">
      <c r="A313" s="28">
        <v>310</v>
      </c>
      <c r="B313" s="29" t="s">
        <v>595</v>
      </c>
      <c r="C313" s="30" t="s">
        <v>634</v>
      </c>
      <c r="D313" s="29" t="s">
        <v>26</v>
      </c>
      <c r="E313" s="31" t="s">
        <v>620</v>
      </c>
      <c r="F313" s="29" t="s">
        <v>635</v>
      </c>
      <c r="G313" s="31"/>
    </row>
    <row r="314" s="16" customFormat="1" ht="96" spans="1:7">
      <c r="A314" s="28">
        <v>311</v>
      </c>
      <c r="B314" s="29" t="s">
        <v>562</v>
      </c>
      <c r="C314" s="30" t="s">
        <v>636</v>
      </c>
      <c r="D314" s="29" t="s">
        <v>17</v>
      </c>
      <c r="E314" s="31" t="s">
        <v>637</v>
      </c>
      <c r="F314" s="29" t="s">
        <v>562</v>
      </c>
      <c r="G314" s="31"/>
    </row>
    <row r="315" s="16" customFormat="1" ht="48" spans="1:7">
      <c r="A315" s="28">
        <v>312</v>
      </c>
      <c r="B315" s="29" t="s">
        <v>562</v>
      </c>
      <c r="C315" s="30" t="s">
        <v>638</v>
      </c>
      <c r="D315" s="29" t="s">
        <v>17</v>
      </c>
      <c r="E315" s="31" t="s">
        <v>639</v>
      </c>
      <c r="F315" s="29" t="s">
        <v>562</v>
      </c>
      <c r="G315" s="31"/>
    </row>
    <row r="316" s="16" customFormat="1" ht="24" spans="1:7">
      <c r="A316" s="28">
        <v>313</v>
      </c>
      <c r="B316" s="29" t="s">
        <v>565</v>
      </c>
      <c r="C316" s="30" t="s">
        <v>640</v>
      </c>
      <c r="D316" s="29" t="s">
        <v>17</v>
      </c>
      <c r="E316" s="31" t="s">
        <v>633</v>
      </c>
      <c r="F316" s="29" t="s">
        <v>565</v>
      </c>
      <c r="G316" s="31"/>
    </row>
    <row r="317" s="16" customFormat="1" ht="36" spans="1:7">
      <c r="A317" s="28">
        <v>314</v>
      </c>
      <c r="B317" s="29" t="s">
        <v>595</v>
      </c>
      <c r="C317" s="30" t="s">
        <v>641</v>
      </c>
      <c r="D317" s="29" t="s">
        <v>17</v>
      </c>
      <c r="E317" s="31" t="s">
        <v>642</v>
      </c>
      <c r="F317" s="29" t="s">
        <v>595</v>
      </c>
      <c r="G317" s="31"/>
    </row>
    <row r="318" s="16" customFormat="1" ht="84" spans="1:7">
      <c r="A318" s="28">
        <v>315</v>
      </c>
      <c r="B318" s="29" t="s">
        <v>643</v>
      </c>
      <c r="C318" s="30" t="s">
        <v>644</v>
      </c>
      <c r="D318" s="29" t="s">
        <v>17</v>
      </c>
      <c r="E318" s="31" t="s">
        <v>645</v>
      </c>
      <c r="F318" s="29" t="s">
        <v>24</v>
      </c>
      <c r="G318" s="31"/>
    </row>
    <row r="319" s="16" customFormat="1" ht="24" spans="1:7">
      <c r="A319" s="28">
        <v>316</v>
      </c>
      <c r="B319" s="29" t="s">
        <v>562</v>
      </c>
      <c r="C319" s="30" t="s">
        <v>646</v>
      </c>
      <c r="D319" s="29" t="s">
        <v>17</v>
      </c>
      <c r="E319" s="31" t="s">
        <v>647</v>
      </c>
      <c r="F319" s="29" t="s">
        <v>562</v>
      </c>
      <c r="G319" s="31"/>
    </row>
    <row r="320" s="18" customFormat="1" ht="36" spans="1:7">
      <c r="A320" s="28">
        <v>317</v>
      </c>
      <c r="B320" s="29" t="s">
        <v>587</v>
      </c>
      <c r="C320" s="41" t="s">
        <v>648</v>
      </c>
      <c r="D320" s="42" t="s">
        <v>52</v>
      </c>
      <c r="E320" s="43" t="s">
        <v>649</v>
      </c>
      <c r="F320" s="42" t="s">
        <v>590</v>
      </c>
      <c r="G320" s="43"/>
    </row>
    <row r="321" s="17" customFormat="1" ht="60" spans="1:7">
      <c r="A321" s="28">
        <v>318</v>
      </c>
      <c r="B321" s="29" t="s">
        <v>595</v>
      </c>
      <c r="C321" s="30" t="s">
        <v>650</v>
      </c>
      <c r="D321" s="29" t="s">
        <v>52</v>
      </c>
      <c r="E321" s="31" t="s">
        <v>651</v>
      </c>
      <c r="F321" s="29" t="s">
        <v>652</v>
      </c>
      <c r="G321" s="31"/>
    </row>
    <row r="322" s="16" customFormat="1" ht="14.25" spans="1:7">
      <c r="A322" s="28">
        <v>319</v>
      </c>
      <c r="B322" s="29" t="s">
        <v>579</v>
      </c>
      <c r="C322" s="30" t="s">
        <v>653</v>
      </c>
      <c r="D322" s="29" t="s">
        <v>52</v>
      </c>
      <c r="E322" s="31" t="s">
        <v>654</v>
      </c>
      <c r="F322" s="29" t="s">
        <v>579</v>
      </c>
      <c r="G322" s="31"/>
    </row>
    <row r="323" s="16" customFormat="1" ht="24" spans="1:7">
      <c r="A323" s="28">
        <v>320</v>
      </c>
      <c r="B323" s="29" t="s">
        <v>565</v>
      </c>
      <c r="C323" s="30" t="s">
        <v>655</v>
      </c>
      <c r="D323" s="29" t="s">
        <v>11</v>
      </c>
      <c r="E323" s="31" t="s">
        <v>656</v>
      </c>
      <c r="F323" s="29" t="s">
        <v>24</v>
      </c>
      <c r="G323" s="34"/>
    </row>
    <row r="324" s="16" customFormat="1" ht="24" spans="1:7">
      <c r="A324" s="28">
        <v>321</v>
      </c>
      <c r="B324" s="29" t="s">
        <v>565</v>
      </c>
      <c r="C324" s="30" t="s">
        <v>657</v>
      </c>
      <c r="D324" s="29" t="s">
        <v>11</v>
      </c>
      <c r="E324" s="31" t="s">
        <v>656</v>
      </c>
      <c r="F324" s="29" t="s">
        <v>24</v>
      </c>
      <c r="G324" s="31"/>
    </row>
    <row r="325" s="16" customFormat="1" ht="24" spans="1:7">
      <c r="A325" s="28">
        <v>322</v>
      </c>
      <c r="B325" s="29" t="s">
        <v>565</v>
      </c>
      <c r="C325" s="30" t="s">
        <v>658</v>
      </c>
      <c r="D325" s="29" t="s">
        <v>11</v>
      </c>
      <c r="E325" s="31" t="s">
        <v>659</v>
      </c>
      <c r="F325" s="29" t="s">
        <v>24</v>
      </c>
      <c r="G325" s="34"/>
    </row>
    <row r="326" s="16" customFormat="1" ht="36" spans="1:7">
      <c r="A326" s="28">
        <v>323</v>
      </c>
      <c r="B326" s="29" t="s">
        <v>565</v>
      </c>
      <c r="C326" s="30" t="s">
        <v>660</v>
      </c>
      <c r="D326" s="29" t="s">
        <v>44</v>
      </c>
      <c r="E326" s="31" t="s">
        <v>661</v>
      </c>
      <c r="F326" s="29" t="s">
        <v>565</v>
      </c>
      <c r="G326" s="31"/>
    </row>
    <row r="327" s="16" customFormat="1" ht="24" spans="1:7">
      <c r="A327" s="28">
        <v>324</v>
      </c>
      <c r="B327" s="29" t="s">
        <v>565</v>
      </c>
      <c r="C327" s="30" t="s">
        <v>662</v>
      </c>
      <c r="D327" s="29" t="s">
        <v>44</v>
      </c>
      <c r="E327" s="31" t="s">
        <v>663</v>
      </c>
      <c r="F327" s="29" t="s">
        <v>565</v>
      </c>
      <c r="G327" s="31"/>
    </row>
    <row r="328" s="16" customFormat="1" ht="84" spans="1:7">
      <c r="A328" s="28">
        <v>325</v>
      </c>
      <c r="B328" s="29" t="s">
        <v>565</v>
      </c>
      <c r="C328" s="30" t="s">
        <v>664</v>
      </c>
      <c r="D328" s="29" t="s">
        <v>44</v>
      </c>
      <c r="E328" s="31" t="s">
        <v>665</v>
      </c>
      <c r="F328" s="29" t="s">
        <v>565</v>
      </c>
      <c r="G328" s="31"/>
    </row>
    <row r="329" s="16" customFormat="1" ht="24" spans="1:7">
      <c r="A329" s="28">
        <v>326</v>
      </c>
      <c r="B329" s="29" t="s">
        <v>565</v>
      </c>
      <c r="C329" s="30" t="s">
        <v>666</v>
      </c>
      <c r="D329" s="29" t="s">
        <v>26</v>
      </c>
      <c r="E329" s="31" t="s">
        <v>667</v>
      </c>
      <c r="F329" s="29" t="s">
        <v>565</v>
      </c>
      <c r="G329" s="31"/>
    </row>
    <row r="330" s="16" customFormat="1" ht="24" spans="1:7">
      <c r="A330" s="28">
        <v>327</v>
      </c>
      <c r="B330" s="29" t="s">
        <v>565</v>
      </c>
      <c r="C330" s="30" t="s">
        <v>668</v>
      </c>
      <c r="D330" s="29" t="s">
        <v>26</v>
      </c>
      <c r="E330" s="31" t="s">
        <v>669</v>
      </c>
      <c r="F330" s="29" t="s">
        <v>565</v>
      </c>
      <c r="G330" s="31"/>
    </row>
    <row r="331" s="16" customFormat="1" ht="48" spans="1:7">
      <c r="A331" s="28">
        <v>328</v>
      </c>
      <c r="B331" s="29" t="s">
        <v>565</v>
      </c>
      <c r="C331" s="30" t="s">
        <v>670</v>
      </c>
      <c r="D331" s="29" t="s">
        <v>26</v>
      </c>
      <c r="E331" s="31" t="s">
        <v>671</v>
      </c>
      <c r="F331" s="29" t="s">
        <v>565</v>
      </c>
      <c r="G331" s="31"/>
    </row>
    <row r="332" s="16" customFormat="1" ht="24" spans="1:7">
      <c r="A332" s="28">
        <v>329</v>
      </c>
      <c r="B332" s="29" t="s">
        <v>565</v>
      </c>
      <c r="C332" s="30" t="s">
        <v>672</v>
      </c>
      <c r="D332" s="29" t="s">
        <v>26</v>
      </c>
      <c r="E332" s="31" t="s">
        <v>673</v>
      </c>
      <c r="F332" s="29" t="s">
        <v>565</v>
      </c>
      <c r="G332" s="31"/>
    </row>
    <row r="333" s="16" customFormat="1" ht="24" spans="1:7">
      <c r="A333" s="28">
        <v>330</v>
      </c>
      <c r="B333" s="29" t="s">
        <v>565</v>
      </c>
      <c r="C333" s="30" t="s">
        <v>674</v>
      </c>
      <c r="D333" s="29" t="s">
        <v>26</v>
      </c>
      <c r="E333" s="31" t="s">
        <v>673</v>
      </c>
      <c r="F333" s="29" t="s">
        <v>565</v>
      </c>
      <c r="G333" s="31"/>
    </row>
    <row r="334" s="16" customFormat="1" ht="24" spans="1:7">
      <c r="A334" s="28">
        <v>331</v>
      </c>
      <c r="B334" s="29" t="s">
        <v>565</v>
      </c>
      <c r="C334" s="30" t="s">
        <v>675</v>
      </c>
      <c r="D334" s="29" t="s">
        <v>26</v>
      </c>
      <c r="E334" s="31" t="s">
        <v>669</v>
      </c>
      <c r="F334" s="29" t="s">
        <v>565</v>
      </c>
      <c r="G334" s="31"/>
    </row>
    <row r="335" s="16" customFormat="1" ht="72" spans="1:7">
      <c r="A335" s="28">
        <v>332</v>
      </c>
      <c r="B335" s="29" t="s">
        <v>565</v>
      </c>
      <c r="C335" s="30" t="s">
        <v>676</v>
      </c>
      <c r="D335" s="29" t="s">
        <v>17</v>
      </c>
      <c r="E335" s="31" t="s">
        <v>677</v>
      </c>
      <c r="F335" s="29" t="s">
        <v>565</v>
      </c>
      <c r="G335" s="31"/>
    </row>
    <row r="336" s="16" customFormat="1" ht="48" spans="1:7">
      <c r="A336" s="28">
        <v>333</v>
      </c>
      <c r="B336" s="29" t="s">
        <v>565</v>
      </c>
      <c r="C336" s="30" t="s">
        <v>678</v>
      </c>
      <c r="D336" s="29" t="s">
        <v>26</v>
      </c>
      <c r="E336" s="31" t="s">
        <v>679</v>
      </c>
      <c r="F336" s="44" t="s">
        <v>565</v>
      </c>
      <c r="G336" s="44"/>
    </row>
    <row r="337" s="16" customFormat="1" ht="72" spans="1:7">
      <c r="A337" s="28">
        <v>334</v>
      </c>
      <c r="B337" s="29" t="s">
        <v>565</v>
      </c>
      <c r="C337" s="30" t="s">
        <v>680</v>
      </c>
      <c r="D337" s="29" t="s">
        <v>26</v>
      </c>
      <c r="E337" s="31" t="s">
        <v>681</v>
      </c>
      <c r="F337" s="44" t="s">
        <v>565</v>
      </c>
      <c r="G337" s="31"/>
    </row>
    <row r="338" s="16" customFormat="1" ht="14.25" spans="1:7">
      <c r="A338" s="28">
        <v>335</v>
      </c>
      <c r="B338" s="29" t="s">
        <v>571</v>
      </c>
      <c r="C338" s="30" t="s">
        <v>682</v>
      </c>
      <c r="D338" s="29" t="s">
        <v>11</v>
      </c>
      <c r="E338" s="31" t="s">
        <v>203</v>
      </c>
      <c r="F338" s="29" t="s">
        <v>571</v>
      </c>
      <c r="G338" s="31"/>
    </row>
    <row r="339" s="16" customFormat="1" ht="24" spans="1:7">
      <c r="A339" s="28">
        <v>336</v>
      </c>
      <c r="B339" s="29" t="s">
        <v>571</v>
      </c>
      <c r="C339" s="30" t="s">
        <v>683</v>
      </c>
      <c r="D339" s="29" t="s">
        <v>11</v>
      </c>
      <c r="E339" s="31" t="s">
        <v>684</v>
      </c>
      <c r="F339" s="29" t="s">
        <v>24</v>
      </c>
      <c r="G339" s="31"/>
    </row>
    <row r="340" s="16" customFormat="1" ht="48" spans="1:7">
      <c r="A340" s="28">
        <v>337</v>
      </c>
      <c r="B340" s="29" t="s">
        <v>571</v>
      </c>
      <c r="C340" s="30" t="s">
        <v>685</v>
      </c>
      <c r="D340" s="29" t="s">
        <v>11</v>
      </c>
      <c r="E340" s="31" t="s">
        <v>686</v>
      </c>
      <c r="F340" s="29" t="s">
        <v>687</v>
      </c>
      <c r="G340" s="31"/>
    </row>
    <row r="341" s="16" customFormat="1" ht="14.25" spans="1:7">
      <c r="A341" s="28">
        <v>338</v>
      </c>
      <c r="B341" s="29" t="s">
        <v>571</v>
      </c>
      <c r="C341" s="30" t="s">
        <v>688</v>
      </c>
      <c r="D341" s="29" t="s">
        <v>11</v>
      </c>
      <c r="E341" s="31" t="s">
        <v>689</v>
      </c>
      <c r="F341" s="29" t="s">
        <v>571</v>
      </c>
      <c r="G341" s="31"/>
    </row>
    <row r="342" s="16" customFormat="1" ht="14.25" spans="1:7">
      <c r="A342" s="28">
        <v>339</v>
      </c>
      <c r="B342" s="29" t="s">
        <v>571</v>
      </c>
      <c r="C342" s="30" t="s">
        <v>690</v>
      </c>
      <c r="D342" s="29" t="s">
        <v>11</v>
      </c>
      <c r="E342" s="31" t="s">
        <v>691</v>
      </c>
      <c r="F342" s="29" t="s">
        <v>24</v>
      </c>
      <c r="G342" s="31"/>
    </row>
    <row r="343" s="16" customFormat="1" ht="24" spans="1:7">
      <c r="A343" s="28">
        <v>340</v>
      </c>
      <c r="B343" s="29" t="s">
        <v>571</v>
      </c>
      <c r="C343" s="30" t="s">
        <v>692</v>
      </c>
      <c r="D343" s="29" t="s">
        <v>11</v>
      </c>
      <c r="E343" s="31" t="s">
        <v>693</v>
      </c>
      <c r="F343" s="29" t="s">
        <v>694</v>
      </c>
      <c r="G343" s="31"/>
    </row>
    <row r="344" s="16" customFormat="1" ht="14.25" spans="1:7">
      <c r="A344" s="28">
        <v>341</v>
      </c>
      <c r="B344" s="29" t="s">
        <v>571</v>
      </c>
      <c r="C344" s="30" t="s">
        <v>695</v>
      </c>
      <c r="D344" s="29" t="s">
        <v>11</v>
      </c>
      <c r="E344" s="31" t="s">
        <v>203</v>
      </c>
      <c r="F344" s="29" t="s">
        <v>24</v>
      </c>
      <c r="G344" s="31"/>
    </row>
    <row r="345" s="16" customFormat="1" ht="14.25" spans="1:7">
      <c r="A345" s="28">
        <v>342</v>
      </c>
      <c r="B345" s="29" t="s">
        <v>571</v>
      </c>
      <c r="C345" s="30" t="s">
        <v>696</v>
      </c>
      <c r="D345" s="29" t="s">
        <v>11</v>
      </c>
      <c r="E345" s="31" t="s">
        <v>689</v>
      </c>
      <c r="F345" s="29" t="s">
        <v>571</v>
      </c>
      <c r="G345" s="31"/>
    </row>
    <row r="346" s="16" customFormat="1" ht="60" spans="1:7">
      <c r="A346" s="28">
        <v>343</v>
      </c>
      <c r="B346" s="29" t="s">
        <v>571</v>
      </c>
      <c r="C346" s="30" t="s">
        <v>697</v>
      </c>
      <c r="D346" s="29" t="s">
        <v>482</v>
      </c>
      <c r="E346" s="31" t="s">
        <v>698</v>
      </c>
      <c r="F346" s="29" t="s">
        <v>571</v>
      </c>
      <c r="G346" s="31"/>
    </row>
    <row r="347" s="16" customFormat="1" ht="36" spans="1:7">
      <c r="A347" s="28">
        <v>344</v>
      </c>
      <c r="B347" s="29" t="s">
        <v>571</v>
      </c>
      <c r="C347" s="30" t="s">
        <v>699</v>
      </c>
      <c r="D347" s="29" t="s">
        <v>482</v>
      </c>
      <c r="E347" s="31" t="s">
        <v>700</v>
      </c>
      <c r="F347" s="29" t="s">
        <v>571</v>
      </c>
      <c r="G347" s="31"/>
    </row>
    <row r="348" s="16" customFormat="1" ht="24" spans="1:7">
      <c r="A348" s="28">
        <v>345</v>
      </c>
      <c r="B348" s="29" t="s">
        <v>571</v>
      </c>
      <c r="C348" s="30" t="s">
        <v>701</v>
      </c>
      <c r="D348" s="29" t="s">
        <v>26</v>
      </c>
      <c r="E348" s="31" t="s">
        <v>702</v>
      </c>
      <c r="F348" s="29" t="s">
        <v>571</v>
      </c>
      <c r="G348" s="31"/>
    </row>
    <row r="349" s="16" customFormat="1" ht="24" spans="1:7">
      <c r="A349" s="28">
        <v>346</v>
      </c>
      <c r="B349" s="29" t="s">
        <v>571</v>
      </c>
      <c r="C349" s="30" t="s">
        <v>703</v>
      </c>
      <c r="D349" s="29" t="s">
        <v>26</v>
      </c>
      <c r="E349" s="31" t="s">
        <v>704</v>
      </c>
      <c r="F349" s="29" t="s">
        <v>571</v>
      </c>
      <c r="G349" s="31"/>
    </row>
    <row r="350" s="16" customFormat="1" ht="120" spans="1:7">
      <c r="A350" s="28">
        <v>347</v>
      </c>
      <c r="B350" s="29" t="s">
        <v>571</v>
      </c>
      <c r="C350" s="30" t="s">
        <v>705</v>
      </c>
      <c r="D350" s="29" t="s">
        <v>26</v>
      </c>
      <c r="E350" s="31" t="s">
        <v>706</v>
      </c>
      <c r="F350" s="29" t="s">
        <v>571</v>
      </c>
      <c r="G350" s="31"/>
    </row>
    <row r="351" s="16" customFormat="1" ht="120" spans="1:7">
      <c r="A351" s="28">
        <v>348</v>
      </c>
      <c r="B351" s="29" t="s">
        <v>571</v>
      </c>
      <c r="C351" s="30" t="s">
        <v>707</v>
      </c>
      <c r="D351" s="29" t="s">
        <v>26</v>
      </c>
      <c r="E351" s="31" t="s">
        <v>706</v>
      </c>
      <c r="F351" s="29" t="s">
        <v>571</v>
      </c>
      <c r="G351" s="31"/>
    </row>
    <row r="352" s="16" customFormat="1" ht="14.25" spans="1:7">
      <c r="A352" s="28">
        <v>349</v>
      </c>
      <c r="B352" s="29" t="s">
        <v>571</v>
      </c>
      <c r="C352" s="30" t="s">
        <v>708</v>
      </c>
      <c r="D352" s="29" t="s">
        <v>26</v>
      </c>
      <c r="E352" s="31" t="s">
        <v>709</v>
      </c>
      <c r="F352" s="29" t="s">
        <v>571</v>
      </c>
      <c r="G352" s="31"/>
    </row>
    <row r="353" s="16" customFormat="1" ht="36" spans="1:7">
      <c r="A353" s="28">
        <v>350</v>
      </c>
      <c r="B353" s="29" t="s">
        <v>571</v>
      </c>
      <c r="C353" s="30" t="s">
        <v>710</v>
      </c>
      <c r="D353" s="29" t="s">
        <v>26</v>
      </c>
      <c r="E353" s="31" t="s">
        <v>711</v>
      </c>
      <c r="F353" s="29" t="s">
        <v>571</v>
      </c>
      <c r="G353" s="31"/>
    </row>
    <row r="354" s="16" customFormat="1" ht="36" spans="1:7">
      <c r="A354" s="28">
        <v>351</v>
      </c>
      <c r="B354" s="29" t="s">
        <v>571</v>
      </c>
      <c r="C354" s="30" t="s">
        <v>712</v>
      </c>
      <c r="D354" s="29" t="s">
        <v>17</v>
      </c>
      <c r="E354" s="31" t="s">
        <v>713</v>
      </c>
      <c r="F354" s="29" t="s">
        <v>571</v>
      </c>
      <c r="G354" s="31"/>
    </row>
    <row r="355" s="16" customFormat="1" ht="96" spans="1:7">
      <c r="A355" s="28">
        <v>352</v>
      </c>
      <c r="B355" s="29" t="s">
        <v>571</v>
      </c>
      <c r="C355" s="30" t="s">
        <v>714</v>
      </c>
      <c r="D355" s="29" t="s">
        <v>17</v>
      </c>
      <c r="E355" s="31" t="s">
        <v>715</v>
      </c>
      <c r="F355" s="29" t="s">
        <v>571</v>
      </c>
      <c r="G355" s="31"/>
    </row>
    <row r="356" s="16" customFormat="1" ht="24" spans="1:7">
      <c r="A356" s="28">
        <v>353</v>
      </c>
      <c r="B356" s="29" t="s">
        <v>571</v>
      </c>
      <c r="C356" s="30" t="s">
        <v>716</v>
      </c>
      <c r="D356" s="29" t="s">
        <v>17</v>
      </c>
      <c r="E356" s="31" t="s">
        <v>717</v>
      </c>
      <c r="F356" s="29" t="s">
        <v>571</v>
      </c>
      <c r="G356" s="31"/>
    </row>
    <row r="357" s="16" customFormat="1" ht="48" spans="1:7">
      <c r="A357" s="28">
        <v>354</v>
      </c>
      <c r="B357" s="29" t="s">
        <v>571</v>
      </c>
      <c r="C357" s="30" t="s">
        <v>718</v>
      </c>
      <c r="D357" s="29" t="s">
        <v>52</v>
      </c>
      <c r="E357" s="31" t="s">
        <v>719</v>
      </c>
      <c r="F357" s="29" t="s">
        <v>571</v>
      </c>
      <c r="G357" s="31"/>
    </row>
    <row r="358" s="16" customFormat="1" ht="14.25" spans="1:7">
      <c r="A358" s="28">
        <v>355</v>
      </c>
      <c r="B358" s="29" t="s">
        <v>571</v>
      </c>
      <c r="C358" s="30" t="s">
        <v>720</v>
      </c>
      <c r="D358" s="29" t="s">
        <v>52</v>
      </c>
      <c r="E358" s="31" t="s">
        <v>691</v>
      </c>
      <c r="F358" s="29" t="s">
        <v>571</v>
      </c>
      <c r="G358" s="31"/>
    </row>
    <row r="359" s="16" customFormat="1" ht="24" spans="1:7">
      <c r="A359" s="28">
        <v>356</v>
      </c>
      <c r="B359" s="29" t="s">
        <v>571</v>
      </c>
      <c r="C359" s="30" t="s">
        <v>721</v>
      </c>
      <c r="D359" s="29" t="s">
        <v>52</v>
      </c>
      <c r="E359" s="31" t="s">
        <v>722</v>
      </c>
      <c r="F359" s="29" t="s">
        <v>571</v>
      </c>
      <c r="G359" s="31"/>
    </row>
    <row r="360" s="16" customFormat="1" ht="24" spans="1:7">
      <c r="A360" s="28">
        <v>357</v>
      </c>
      <c r="B360" s="29" t="s">
        <v>723</v>
      </c>
      <c r="C360" s="30" t="s">
        <v>724</v>
      </c>
      <c r="D360" s="29" t="s">
        <v>11</v>
      </c>
      <c r="E360" s="31" t="s">
        <v>725</v>
      </c>
      <c r="F360" s="29" t="s">
        <v>24</v>
      </c>
      <c r="G360" s="31"/>
    </row>
    <row r="361" s="16" customFormat="1" ht="24" spans="1:7">
      <c r="A361" s="28">
        <v>358</v>
      </c>
      <c r="B361" s="29" t="s">
        <v>723</v>
      </c>
      <c r="C361" s="30" t="s">
        <v>726</v>
      </c>
      <c r="D361" s="29" t="s">
        <v>11</v>
      </c>
      <c r="E361" s="31" t="s">
        <v>727</v>
      </c>
      <c r="F361" s="29" t="s">
        <v>24</v>
      </c>
      <c r="G361" s="31"/>
    </row>
    <row r="362" s="16" customFormat="1" ht="36" spans="1:7">
      <c r="A362" s="28">
        <v>359</v>
      </c>
      <c r="B362" s="29" t="s">
        <v>723</v>
      </c>
      <c r="C362" s="30" t="s">
        <v>728</v>
      </c>
      <c r="D362" s="29" t="s">
        <v>11</v>
      </c>
      <c r="E362" s="31" t="s">
        <v>729</v>
      </c>
      <c r="F362" s="29" t="s">
        <v>24</v>
      </c>
      <c r="G362" s="34"/>
    </row>
    <row r="363" s="16" customFormat="1" ht="36" spans="1:7">
      <c r="A363" s="28">
        <v>360</v>
      </c>
      <c r="B363" s="29" t="s">
        <v>723</v>
      </c>
      <c r="C363" s="30" t="s">
        <v>730</v>
      </c>
      <c r="D363" s="29" t="s">
        <v>11</v>
      </c>
      <c r="E363" s="31" t="s">
        <v>731</v>
      </c>
      <c r="F363" s="29" t="s">
        <v>24</v>
      </c>
      <c r="G363" s="31"/>
    </row>
    <row r="364" s="16" customFormat="1" ht="24" spans="1:7">
      <c r="A364" s="28">
        <v>361</v>
      </c>
      <c r="B364" s="29" t="s">
        <v>723</v>
      </c>
      <c r="C364" s="30" t="s">
        <v>732</v>
      </c>
      <c r="D364" s="29" t="s">
        <v>11</v>
      </c>
      <c r="E364" s="31" t="s">
        <v>733</v>
      </c>
      <c r="F364" s="29" t="s">
        <v>24</v>
      </c>
      <c r="G364" s="31"/>
    </row>
    <row r="365" s="16" customFormat="1" ht="24" spans="1:7">
      <c r="A365" s="28">
        <v>362</v>
      </c>
      <c r="B365" s="29" t="s">
        <v>723</v>
      </c>
      <c r="C365" s="30" t="s">
        <v>734</v>
      </c>
      <c r="D365" s="29" t="s">
        <v>11</v>
      </c>
      <c r="E365" s="31" t="s">
        <v>735</v>
      </c>
      <c r="F365" s="29" t="s">
        <v>24</v>
      </c>
      <c r="G365" s="31"/>
    </row>
    <row r="366" s="16" customFormat="1" ht="24" spans="1:7">
      <c r="A366" s="28">
        <v>363</v>
      </c>
      <c r="B366" s="29" t="s">
        <v>723</v>
      </c>
      <c r="C366" s="30" t="s">
        <v>736</v>
      </c>
      <c r="D366" s="29" t="s">
        <v>11</v>
      </c>
      <c r="E366" s="31" t="s">
        <v>735</v>
      </c>
      <c r="F366" s="29" t="s">
        <v>24</v>
      </c>
      <c r="G366" s="31"/>
    </row>
    <row r="367" s="16" customFormat="1" ht="24" spans="1:7">
      <c r="A367" s="28">
        <v>364</v>
      </c>
      <c r="B367" s="29" t="s">
        <v>723</v>
      </c>
      <c r="C367" s="30" t="s">
        <v>737</v>
      </c>
      <c r="D367" s="29" t="s">
        <v>11</v>
      </c>
      <c r="E367" s="31" t="s">
        <v>738</v>
      </c>
      <c r="F367" s="29" t="s">
        <v>723</v>
      </c>
      <c r="G367" s="31"/>
    </row>
    <row r="368" s="16" customFormat="1" ht="36" spans="1:7">
      <c r="A368" s="28">
        <v>365</v>
      </c>
      <c r="B368" s="29" t="s">
        <v>723</v>
      </c>
      <c r="C368" s="30" t="s">
        <v>739</v>
      </c>
      <c r="D368" s="29" t="s">
        <v>11</v>
      </c>
      <c r="E368" s="31" t="s">
        <v>740</v>
      </c>
      <c r="F368" s="29" t="s">
        <v>24</v>
      </c>
      <c r="G368" s="31"/>
    </row>
    <row r="369" s="16" customFormat="1" ht="24" spans="1:7">
      <c r="A369" s="28">
        <v>366</v>
      </c>
      <c r="B369" s="29" t="s">
        <v>741</v>
      </c>
      <c r="C369" s="30" t="s">
        <v>742</v>
      </c>
      <c r="D369" s="29" t="s">
        <v>11</v>
      </c>
      <c r="E369" s="31" t="s">
        <v>743</v>
      </c>
      <c r="F369" s="29" t="s">
        <v>744</v>
      </c>
      <c r="G369" s="31"/>
    </row>
    <row r="370" s="18" customFormat="1" ht="14.25" spans="1:7">
      <c r="A370" s="28">
        <v>367</v>
      </c>
      <c r="B370" s="29" t="s">
        <v>745</v>
      </c>
      <c r="C370" s="41" t="s">
        <v>746</v>
      </c>
      <c r="D370" s="42" t="s">
        <v>11</v>
      </c>
      <c r="E370" s="43" t="s">
        <v>461</v>
      </c>
      <c r="F370" s="45" t="s">
        <v>590</v>
      </c>
      <c r="G370" s="43"/>
    </row>
    <row r="371" s="16" customFormat="1" ht="36" spans="1:7">
      <c r="A371" s="28">
        <v>368</v>
      </c>
      <c r="B371" s="29" t="s">
        <v>723</v>
      </c>
      <c r="C371" s="30" t="s">
        <v>747</v>
      </c>
      <c r="D371" s="29" t="s">
        <v>11</v>
      </c>
      <c r="E371" s="31" t="s">
        <v>748</v>
      </c>
      <c r="F371" s="29" t="s">
        <v>24</v>
      </c>
      <c r="G371" s="31"/>
    </row>
    <row r="372" s="16" customFormat="1" ht="24" spans="1:7">
      <c r="A372" s="28">
        <v>369</v>
      </c>
      <c r="B372" s="29" t="s">
        <v>723</v>
      </c>
      <c r="C372" s="31" t="s">
        <v>749</v>
      </c>
      <c r="D372" s="32" t="s">
        <v>44</v>
      </c>
      <c r="E372" s="31" t="s">
        <v>750</v>
      </c>
      <c r="F372" s="32" t="s">
        <v>590</v>
      </c>
      <c r="G372" s="31"/>
    </row>
    <row r="373" s="16" customFormat="1" ht="14.25" spans="1:7">
      <c r="A373" s="28">
        <v>370</v>
      </c>
      <c r="B373" s="29" t="s">
        <v>741</v>
      </c>
      <c r="C373" s="30" t="s">
        <v>751</v>
      </c>
      <c r="D373" s="29" t="s">
        <v>44</v>
      </c>
      <c r="E373" s="31" t="s">
        <v>752</v>
      </c>
      <c r="F373" s="29" t="s">
        <v>744</v>
      </c>
      <c r="G373" s="31"/>
    </row>
    <row r="374" s="16" customFormat="1" ht="24" spans="1:7">
      <c r="A374" s="28">
        <v>371</v>
      </c>
      <c r="B374" s="29" t="s">
        <v>723</v>
      </c>
      <c r="C374" s="30" t="s">
        <v>753</v>
      </c>
      <c r="D374" s="29" t="s">
        <v>482</v>
      </c>
      <c r="E374" s="31" t="s">
        <v>754</v>
      </c>
      <c r="F374" s="29" t="s">
        <v>723</v>
      </c>
      <c r="G374" s="31"/>
    </row>
    <row r="375" s="16" customFormat="1" ht="36" spans="1:7">
      <c r="A375" s="28">
        <v>372</v>
      </c>
      <c r="B375" s="29" t="s">
        <v>723</v>
      </c>
      <c r="C375" s="30" t="s">
        <v>755</v>
      </c>
      <c r="D375" s="30" t="s">
        <v>26</v>
      </c>
      <c r="E375" s="30" t="s">
        <v>756</v>
      </c>
      <c r="F375" s="29" t="s">
        <v>590</v>
      </c>
      <c r="G375" s="30"/>
    </row>
    <row r="376" s="16" customFormat="1" ht="24" spans="1:7">
      <c r="A376" s="28">
        <v>373</v>
      </c>
      <c r="B376" s="29" t="s">
        <v>723</v>
      </c>
      <c r="C376" s="30" t="s">
        <v>757</v>
      </c>
      <c r="D376" s="29" t="s">
        <v>26</v>
      </c>
      <c r="E376" s="31" t="s">
        <v>758</v>
      </c>
      <c r="F376" s="29" t="s">
        <v>723</v>
      </c>
      <c r="G376" s="31"/>
    </row>
    <row r="377" s="16" customFormat="1" ht="14.25" spans="1:7">
      <c r="A377" s="28">
        <v>374</v>
      </c>
      <c r="B377" s="29" t="s">
        <v>741</v>
      </c>
      <c r="C377" s="30" t="s">
        <v>759</v>
      </c>
      <c r="D377" s="29" t="s">
        <v>26</v>
      </c>
      <c r="E377" s="31" t="s">
        <v>760</v>
      </c>
      <c r="F377" s="29" t="s">
        <v>741</v>
      </c>
      <c r="G377" s="31"/>
    </row>
    <row r="378" s="16" customFormat="1" ht="24" spans="1:7">
      <c r="A378" s="28">
        <v>375</v>
      </c>
      <c r="B378" s="29" t="s">
        <v>723</v>
      </c>
      <c r="C378" s="31" t="s">
        <v>761</v>
      </c>
      <c r="D378" s="31" t="s">
        <v>26</v>
      </c>
      <c r="E378" s="31" t="s">
        <v>762</v>
      </c>
      <c r="F378" s="46" t="s">
        <v>763</v>
      </c>
      <c r="G378" s="31"/>
    </row>
    <row r="379" s="16" customFormat="1" ht="24" spans="1:7">
      <c r="A379" s="28">
        <v>376</v>
      </c>
      <c r="B379" s="29" t="s">
        <v>723</v>
      </c>
      <c r="C379" s="30" t="s">
        <v>764</v>
      </c>
      <c r="D379" s="29" t="s">
        <v>26</v>
      </c>
      <c r="E379" s="31" t="s">
        <v>765</v>
      </c>
      <c r="F379" s="29" t="s">
        <v>24</v>
      </c>
      <c r="G379" s="31"/>
    </row>
    <row r="380" s="16" customFormat="1" ht="24" spans="1:7">
      <c r="A380" s="28">
        <v>377</v>
      </c>
      <c r="B380" s="29" t="s">
        <v>723</v>
      </c>
      <c r="C380" s="30" t="s">
        <v>766</v>
      </c>
      <c r="D380" s="29" t="s">
        <v>26</v>
      </c>
      <c r="E380" s="31" t="s">
        <v>546</v>
      </c>
      <c r="F380" s="29" t="s">
        <v>723</v>
      </c>
      <c r="G380" s="31"/>
    </row>
    <row r="381" s="16" customFormat="1" ht="24" spans="1:7">
      <c r="A381" s="28">
        <v>378</v>
      </c>
      <c r="B381" s="29" t="s">
        <v>723</v>
      </c>
      <c r="C381" s="30" t="s">
        <v>767</v>
      </c>
      <c r="D381" s="29" t="s">
        <v>26</v>
      </c>
      <c r="E381" s="31" t="s">
        <v>768</v>
      </c>
      <c r="F381" s="29" t="s">
        <v>723</v>
      </c>
      <c r="G381" s="31"/>
    </row>
    <row r="382" s="16" customFormat="1" ht="24" spans="1:7">
      <c r="A382" s="28">
        <v>379</v>
      </c>
      <c r="B382" s="29" t="s">
        <v>723</v>
      </c>
      <c r="C382" s="30" t="s">
        <v>769</v>
      </c>
      <c r="D382" s="29" t="s">
        <v>26</v>
      </c>
      <c r="E382" s="31" t="s">
        <v>770</v>
      </c>
      <c r="F382" s="29" t="s">
        <v>723</v>
      </c>
      <c r="G382" s="31"/>
    </row>
    <row r="383" s="16" customFormat="1" ht="14.25" spans="1:7">
      <c r="A383" s="28">
        <v>380</v>
      </c>
      <c r="B383" s="29" t="s">
        <v>741</v>
      </c>
      <c r="C383" s="30" t="s">
        <v>771</v>
      </c>
      <c r="D383" s="29" t="s">
        <v>17</v>
      </c>
      <c r="E383" s="31" t="s">
        <v>772</v>
      </c>
      <c r="F383" s="29" t="s">
        <v>741</v>
      </c>
      <c r="G383" s="31"/>
    </row>
    <row r="384" s="16" customFormat="1" ht="48" spans="1:7">
      <c r="A384" s="28">
        <v>381</v>
      </c>
      <c r="B384" s="29" t="s">
        <v>741</v>
      </c>
      <c r="C384" s="30" t="s">
        <v>773</v>
      </c>
      <c r="D384" s="29" t="s">
        <v>17</v>
      </c>
      <c r="E384" s="31" t="s">
        <v>774</v>
      </c>
      <c r="F384" s="29" t="s">
        <v>741</v>
      </c>
      <c r="G384" s="31"/>
    </row>
    <row r="385" s="16" customFormat="1" ht="14.25" spans="1:7">
      <c r="A385" s="28">
        <v>382</v>
      </c>
      <c r="B385" s="29" t="s">
        <v>741</v>
      </c>
      <c r="C385" s="30" t="s">
        <v>775</v>
      </c>
      <c r="D385" s="29" t="s">
        <v>17</v>
      </c>
      <c r="E385" s="31" t="s">
        <v>776</v>
      </c>
      <c r="F385" s="29" t="s">
        <v>741</v>
      </c>
      <c r="G385" s="31"/>
    </row>
    <row r="386" s="16" customFormat="1" ht="14.25" spans="1:7">
      <c r="A386" s="28">
        <v>383</v>
      </c>
      <c r="B386" s="29" t="s">
        <v>741</v>
      </c>
      <c r="C386" s="30" t="s">
        <v>777</v>
      </c>
      <c r="D386" s="29" t="s">
        <v>17</v>
      </c>
      <c r="E386" s="31" t="s">
        <v>778</v>
      </c>
      <c r="F386" s="29" t="s">
        <v>741</v>
      </c>
      <c r="G386" s="31"/>
    </row>
    <row r="387" s="16" customFormat="1" ht="14.25" spans="1:7">
      <c r="A387" s="28">
        <v>384</v>
      </c>
      <c r="B387" s="29" t="s">
        <v>745</v>
      </c>
      <c r="C387" s="31" t="s">
        <v>779</v>
      </c>
      <c r="D387" s="32" t="s">
        <v>52</v>
      </c>
      <c r="E387" s="32" t="s">
        <v>780</v>
      </c>
      <c r="F387" s="32" t="s">
        <v>590</v>
      </c>
      <c r="G387" s="32"/>
    </row>
    <row r="388" s="16" customFormat="1" ht="48" spans="1:7">
      <c r="A388" s="28">
        <v>385</v>
      </c>
      <c r="B388" s="29" t="s">
        <v>745</v>
      </c>
      <c r="C388" s="31" t="s">
        <v>781</v>
      </c>
      <c r="D388" s="32" t="s">
        <v>52</v>
      </c>
      <c r="E388" s="32" t="s">
        <v>782</v>
      </c>
      <c r="F388" s="32" t="s">
        <v>783</v>
      </c>
      <c r="G388" s="32"/>
    </row>
    <row r="389" s="16" customFormat="1" ht="24" spans="1:7">
      <c r="A389" s="28">
        <v>386</v>
      </c>
      <c r="B389" s="29" t="s">
        <v>745</v>
      </c>
      <c r="C389" s="31" t="s">
        <v>784</v>
      </c>
      <c r="D389" s="32" t="s">
        <v>52</v>
      </c>
      <c r="E389" s="32" t="s">
        <v>785</v>
      </c>
      <c r="F389" s="32" t="s">
        <v>590</v>
      </c>
      <c r="G389" s="32"/>
    </row>
    <row r="390" s="16" customFormat="1" ht="24" spans="1:7">
      <c r="A390" s="28">
        <v>387</v>
      </c>
      <c r="B390" s="29" t="s">
        <v>745</v>
      </c>
      <c r="C390" s="31" t="s">
        <v>786</v>
      </c>
      <c r="D390" s="32" t="s">
        <v>52</v>
      </c>
      <c r="E390" s="32" t="s">
        <v>787</v>
      </c>
      <c r="F390" s="32" t="s">
        <v>788</v>
      </c>
      <c r="G390" s="32"/>
    </row>
    <row r="391" s="16" customFormat="1" ht="24" spans="1:7">
      <c r="A391" s="28">
        <v>388</v>
      </c>
      <c r="B391" s="29" t="s">
        <v>745</v>
      </c>
      <c r="C391" s="31" t="s">
        <v>789</v>
      </c>
      <c r="D391" s="32" t="s">
        <v>52</v>
      </c>
      <c r="E391" s="32" t="s">
        <v>790</v>
      </c>
      <c r="F391" s="32" t="s">
        <v>788</v>
      </c>
      <c r="G391" s="32"/>
    </row>
    <row r="392" s="16" customFormat="1" ht="24" spans="1:7">
      <c r="A392" s="28">
        <v>389</v>
      </c>
      <c r="B392" s="29" t="s">
        <v>723</v>
      </c>
      <c r="C392" s="31" t="s">
        <v>791</v>
      </c>
      <c r="D392" s="32" t="s">
        <v>52</v>
      </c>
      <c r="E392" s="32" t="s">
        <v>792</v>
      </c>
      <c r="F392" s="32" t="s">
        <v>723</v>
      </c>
      <c r="G392" s="32"/>
    </row>
    <row r="393" s="16" customFormat="1" ht="24" spans="1:7">
      <c r="A393" s="28">
        <v>390</v>
      </c>
      <c r="B393" s="29" t="s">
        <v>745</v>
      </c>
      <c r="C393" s="31" t="s">
        <v>793</v>
      </c>
      <c r="D393" s="32" t="s">
        <v>52</v>
      </c>
      <c r="E393" s="32" t="s">
        <v>762</v>
      </c>
      <c r="F393" s="32" t="s">
        <v>788</v>
      </c>
      <c r="G393" s="32"/>
    </row>
    <row r="394" s="16" customFormat="1" ht="14.25" spans="1:7">
      <c r="A394" s="28">
        <v>391</v>
      </c>
      <c r="B394" s="29" t="s">
        <v>745</v>
      </c>
      <c r="C394" s="31" t="s">
        <v>794</v>
      </c>
      <c r="D394" s="32" t="s">
        <v>52</v>
      </c>
      <c r="E394" s="32" t="s">
        <v>461</v>
      </c>
      <c r="F394" s="32" t="s">
        <v>788</v>
      </c>
      <c r="G394" s="32"/>
    </row>
    <row r="395" s="16" customFormat="1" ht="24" spans="1:7">
      <c r="A395" s="28">
        <v>392</v>
      </c>
      <c r="B395" s="29" t="s">
        <v>745</v>
      </c>
      <c r="C395" s="31" t="s">
        <v>795</v>
      </c>
      <c r="D395" s="32" t="s">
        <v>52</v>
      </c>
      <c r="E395" s="32" t="s">
        <v>762</v>
      </c>
      <c r="F395" s="32" t="s">
        <v>788</v>
      </c>
      <c r="G395" s="32"/>
    </row>
    <row r="396" s="16" customFormat="1" ht="60" spans="1:7">
      <c r="A396" s="28">
        <v>393</v>
      </c>
      <c r="B396" s="29" t="s">
        <v>745</v>
      </c>
      <c r="C396" s="31" t="s">
        <v>796</v>
      </c>
      <c r="D396" s="32" t="s">
        <v>52</v>
      </c>
      <c r="E396" s="32" t="s">
        <v>797</v>
      </c>
      <c r="F396" s="32" t="s">
        <v>788</v>
      </c>
      <c r="G396" s="32"/>
    </row>
    <row r="397" s="16" customFormat="1" ht="24" spans="1:7">
      <c r="A397" s="28">
        <v>394</v>
      </c>
      <c r="B397" s="29" t="s">
        <v>723</v>
      </c>
      <c r="C397" s="30" t="s">
        <v>798</v>
      </c>
      <c r="D397" s="29" t="s">
        <v>52</v>
      </c>
      <c r="E397" s="31" t="s">
        <v>799</v>
      </c>
      <c r="F397" s="29" t="s">
        <v>723</v>
      </c>
      <c r="G397" s="31"/>
    </row>
    <row r="398" s="16" customFormat="1" ht="24" spans="1:7">
      <c r="A398" s="28">
        <v>395</v>
      </c>
      <c r="B398" s="29" t="s">
        <v>723</v>
      </c>
      <c r="C398" s="30" t="s">
        <v>800</v>
      </c>
      <c r="D398" s="29" t="s">
        <v>52</v>
      </c>
      <c r="E398" s="31" t="s">
        <v>801</v>
      </c>
      <c r="F398" s="29" t="s">
        <v>723</v>
      </c>
      <c r="G398" s="31"/>
    </row>
    <row r="399" s="16" customFormat="1" ht="24" spans="1:7">
      <c r="A399" s="28">
        <v>396</v>
      </c>
      <c r="B399" s="29" t="s">
        <v>723</v>
      </c>
      <c r="C399" s="30" t="s">
        <v>802</v>
      </c>
      <c r="D399" s="29" t="s">
        <v>52</v>
      </c>
      <c r="E399" s="31" t="s">
        <v>803</v>
      </c>
      <c r="F399" s="29" t="s">
        <v>723</v>
      </c>
      <c r="G399" s="31"/>
    </row>
    <row r="400" s="16" customFormat="1" ht="24" spans="1:7">
      <c r="A400" s="28">
        <v>397</v>
      </c>
      <c r="B400" s="29" t="s">
        <v>723</v>
      </c>
      <c r="C400" s="30" t="s">
        <v>804</v>
      </c>
      <c r="D400" s="29" t="s">
        <v>52</v>
      </c>
      <c r="E400" s="31" t="s">
        <v>805</v>
      </c>
      <c r="F400" s="29" t="s">
        <v>723</v>
      </c>
      <c r="G400" s="31"/>
    </row>
    <row r="401" s="16" customFormat="1" ht="24" spans="1:7">
      <c r="A401" s="28">
        <v>398</v>
      </c>
      <c r="B401" s="29" t="s">
        <v>806</v>
      </c>
      <c r="C401" s="30" t="s">
        <v>807</v>
      </c>
      <c r="D401" s="29" t="s">
        <v>26</v>
      </c>
      <c r="E401" s="31" t="s">
        <v>808</v>
      </c>
      <c r="F401" s="29" t="s">
        <v>806</v>
      </c>
      <c r="G401" s="31"/>
    </row>
    <row r="402" s="16" customFormat="1" ht="14.25" spans="1:7">
      <c r="A402" s="28">
        <v>399</v>
      </c>
      <c r="B402" s="29" t="s">
        <v>806</v>
      </c>
      <c r="C402" s="30" t="s">
        <v>809</v>
      </c>
      <c r="D402" s="29" t="s">
        <v>52</v>
      </c>
      <c r="E402" s="31" t="s">
        <v>810</v>
      </c>
      <c r="F402" s="29" t="s">
        <v>806</v>
      </c>
      <c r="G402" s="31"/>
    </row>
    <row r="403" s="16" customFormat="1" ht="14.25" spans="1:7">
      <c r="A403" s="28">
        <v>400</v>
      </c>
      <c r="B403" s="29" t="s">
        <v>806</v>
      </c>
      <c r="C403" s="30" t="s">
        <v>811</v>
      </c>
      <c r="D403" s="29" t="s">
        <v>52</v>
      </c>
      <c r="E403" s="31" t="s">
        <v>812</v>
      </c>
      <c r="F403" s="29" t="s">
        <v>806</v>
      </c>
      <c r="G403" s="31"/>
    </row>
    <row r="404" s="16" customFormat="1" ht="14.25" spans="1:7">
      <c r="A404" s="28">
        <v>401</v>
      </c>
      <c r="B404" s="29" t="s">
        <v>813</v>
      </c>
      <c r="C404" s="31" t="s">
        <v>814</v>
      </c>
      <c r="D404" s="32" t="s">
        <v>11</v>
      </c>
      <c r="E404" s="31" t="s">
        <v>815</v>
      </c>
      <c r="F404" s="29" t="s">
        <v>24</v>
      </c>
      <c r="G404" s="31"/>
    </row>
    <row r="405" s="16" customFormat="1" ht="60" spans="1:7">
      <c r="A405" s="28">
        <v>402</v>
      </c>
      <c r="B405" s="29" t="s">
        <v>813</v>
      </c>
      <c r="C405" s="31" t="s">
        <v>816</v>
      </c>
      <c r="D405" s="32" t="s">
        <v>11</v>
      </c>
      <c r="E405" s="31" t="s">
        <v>815</v>
      </c>
      <c r="F405" s="29" t="s">
        <v>24</v>
      </c>
      <c r="G405" s="31" t="s">
        <v>817</v>
      </c>
    </row>
    <row r="406" s="16" customFormat="1" ht="60" spans="1:7">
      <c r="A406" s="28">
        <v>403</v>
      </c>
      <c r="B406" s="29" t="s">
        <v>813</v>
      </c>
      <c r="C406" s="31" t="s">
        <v>818</v>
      </c>
      <c r="D406" s="32" t="s">
        <v>11</v>
      </c>
      <c r="E406" s="31" t="s">
        <v>819</v>
      </c>
      <c r="F406" s="29" t="s">
        <v>24</v>
      </c>
      <c r="G406" s="31" t="s">
        <v>817</v>
      </c>
    </row>
    <row r="407" s="16" customFormat="1" ht="60" spans="1:7">
      <c r="A407" s="28">
        <v>404</v>
      </c>
      <c r="B407" s="29" t="s">
        <v>813</v>
      </c>
      <c r="C407" s="31" t="s">
        <v>820</v>
      </c>
      <c r="D407" s="32" t="s">
        <v>11</v>
      </c>
      <c r="E407" s="31" t="s">
        <v>821</v>
      </c>
      <c r="F407" s="29" t="s">
        <v>24</v>
      </c>
      <c r="G407" s="31" t="s">
        <v>817</v>
      </c>
    </row>
    <row r="408" s="16" customFormat="1" ht="14.25" spans="1:7">
      <c r="A408" s="28">
        <v>405</v>
      </c>
      <c r="B408" s="29" t="s">
        <v>813</v>
      </c>
      <c r="C408" s="31" t="s">
        <v>822</v>
      </c>
      <c r="D408" s="32" t="s">
        <v>11</v>
      </c>
      <c r="E408" s="31" t="s">
        <v>161</v>
      </c>
      <c r="F408" s="29" t="s">
        <v>24</v>
      </c>
      <c r="G408" s="31"/>
    </row>
    <row r="409" s="16" customFormat="1" ht="14.25" spans="1:7">
      <c r="A409" s="28">
        <v>406</v>
      </c>
      <c r="B409" s="29" t="s">
        <v>813</v>
      </c>
      <c r="C409" s="31" t="s">
        <v>823</v>
      </c>
      <c r="D409" s="32" t="s">
        <v>11</v>
      </c>
      <c r="E409" s="31" t="s">
        <v>161</v>
      </c>
      <c r="F409" s="29" t="s">
        <v>24</v>
      </c>
      <c r="G409" s="31"/>
    </row>
    <row r="410" s="16" customFormat="1" ht="14.25" spans="1:7">
      <c r="A410" s="28">
        <v>407</v>
      </c>
      <c r="B410" s="29" t="s">
        <v>813</v>
      </c>
      <c r="C410" s="31" t="s">
        <v>824</v>
      </c>
      <c r="D410" s="32" t="s">
        <v>11</v>
      </c>
      <c r="E410" s="31" t="s">
        <v>825</v>
      </c>
      <c r="F410" s="29" t="s">
        <v>813</v>
      </c>
      <c r="G410" s="31"/>
    </row>
    <row r="411" s="16" customFormat="1" ht="14.25" spans="1:7">
      <c r="A411" s="28">
        <v>408</v>
      </c>
      <c r="B411" s="29" t="s">
        <v>813</v>
      </c>
      <c r="C411" s="31" t="s">
        <v>826</v>
      </c>
      <c r="D411" s="32" t="s">
        <v>11</v>
      </c>
      <c r="E411" s="31" t="s">
        <v>825</v>
      </c>
      <c r="F411" s="29" t="s">
        <v>813</v>
      </c>
      <c r="G411" s="31"/>
    </row>
    <row r="412" s="18" customFormat="1" ht="36" spans="1:7">
      <c r="A412" s="28">
        <v>409</v>
      </c>
      <c r="B412" s="29" t="s">
        <v>813</v>
      </c>
      <c r="C412" s="43" t="s">
        <v>827</v>
      </c>
      <c r="D412" s="45" t="s">
        <v>11</v>
      </c>
      <c r="E412" s="43" t="s">
        <v>825</v>
      </c>
      <c r="F412" s="42" t="s">
        <v>828</v>
      </c>
      <c r="G412" s="43"/>
    </row>
    <row r="413" s="16" customFormat="1" ht="14.25" spans="1:7">
      <c r="A413" s="28">
        <v>410</v>
      </c>
      <c r="B413" s="29" t="s">
        <v>813</v>
      </c>
      <c r="C413" s="31" t="s">
        <v>829</v>
      </c>
      <c r="D413" s="32" t="s">
        <v>11</v>
      </c>
      <c r="E413" s="31" t="s">
        <v>825</v>
      </c>
      <c r="F413" s="29" t="s">
        <v>813</v>
      </c>
      <c r="G413" s="31"/>
    </row>
    <row r="414" s="16" customFormat="1" ht="24" spans="1:7">
      <c r="A414" s="28">
        <v>411</v>
      </c>
      <c r="B414" s="29" t="s">
        <v>813</v>
      </c>
      <c r="C414" s="31" t="s">
        <v>830</v>
      </c>
      <c r="D414" s="32" t="s">
        <v>11</v>
      </c>
      <c r="E414" s="31" t="s">
        <v>825</v>
      </c>
      <c r="F414" s="29" t="s">
        <v>813</v>
      </c>
      <c r="G414" s="31"/>
    </row>
    <row r="415" s="16" customFormat="1" ht="24" spans="1:7">
      <c r="A415" s="28">
        <v>412</v>
      </c>
      <c r="B415" s="29" t="s">
        <v>813</v>
      </c>
      <c r="C415" s="31" t="s">
        <v>831</v>
      </c>
      <c r="D415" s="32" t="s">
        <v>11</v>
      </c>
      <c r="E415" s="31" t="s">
        <v>203</v>
      </c>
      <c r="F415" s="29" t="s">
        <v>813</v>
      </c>
      <c r="G415" s="31"/>
    </row>
    <row r="416" s="16" customFormat="1" ht="24" spans="1:7">
      <c r="A416" s="28">
        <v>413</v>
      </c>
      <c r="B416" s="29" t="s">
        <v>813</v>
      </c>
      <c r="C416" s="30" t="s">
        <v>832</v>
      </c>
      <c r="D416" s="29" t="s">
        <v>44</v>
      </c>
      <c r="E416" s="31" t="s">
        <v>833</v>
      </c>
      <c r="F416" s="29" t="s">
        <v>813</v>
      </c>
      <c r="G416" s="31"/>
    </row>
    <row r="417" s="16" customFormat="1" ht="24" spans="1:7">
      <c r="A417" s="28">
        <v>414</v>
      </c>
      <c r="B417" s="29" t="s">
        <v>813</v>
      </c>
      <c r="C417" s="30" t="s">
        <v>834</v>
      </c>
      <c r="D417" s="29" t="s">
        <v>44</v>
      </c>
      <c r="E417" s="31" t="s">
        <v>835</v>
      </c>
      <c r="F417" s="29" t="s">
        <v>813</v>
      </c>
      <c r="G417" s="31"/>
    </row>
    <row r="418" s="16" customFormat="1" ht="24" spans="1:7">
      <c r="A418" s="28">
        <v>415</v>
      </c>
      <c r="B418" s="29" t="s">
        <v>813</v>
      </c>
      <c r="C418" s="30" t="s">
        <v>836</v>
      </c>
      <c r="D418" s="29" t="s">
        <v>44</v>
      </c>
      <c r="E418" s="31" t="s">
        <v>833</v>
      </c>
      <c r="F418" s="29" t="s">
        <v>813</v>
      </c>
      <c r="G418" s="31"/>
    </row>
    <row r="419" s="16" customFormat="1" ht="24" spans="1:7">
      <c r="A419" s="28">
        <v>416</v>
      </c>
      <c r="B419" s="29" t="s">
        <v>813</v>
      </c>
      <c r="C419" s="30" t="s">
        <v>837</v>
      </c>
      <c r="D419" s="29" t="s">
        <v>44</v>
      </c>
      <c r="E419" s="31" t="s">
        <v>838</v>
      </c>
      <c r="F419" s="29" t="s">
        <v>813</v>
      </c>
      <c r="G419" s="31"/>
    </row>
    <row r="420" s="16" customFormat="1" ht="14.25" spans="1:7">
      <c r="A420" s="28">
        <v>417</v>
      </c>
      <c r="B420" s="29" t="s">
        <v>813</v>
      </c>
      <c r="C420" s="30" t="s">
        <v>839</v>
      </c>
      <c r="D420" s="29" t="s">
        <v>44</v>
      </c>
      <c r="E420" s="31" t="s">
        <v>840</v>
      </c>
      <c r="F420" s="29" t="s">
        <v>813</v>
      </c>
      <c r="G420" s="31"/>
    </row>
    <row r="421" s="16" customFormat="1" ht="14.25" spans="1:7">
      <c r="A421" s="28">
        <v>418</v>
      </c>
      <c r="B421" s="29" t="s">
        <v>813</v>
      </c>
      <c r="C421" s="30" t="s">
        <v>841</v>
      </c>
      <c r="D421" s="29" t="s">
        <v>65</v>
      </c>
      <c r="E421" s="31" t="s">
        <v>825</v>
      </c>
      <c r="F421" s="29" t="s">
        <v>813</v>
      </c>
      <c r="G421" s="31"/>
    </row>
    <row r="422" s="16" customFormat="1" ht="14.25" spans="1:7">
      <c r="A422" s="28">
        <v>419</v>
      </c>
      <c r="B422" s="29" t="s">
        <v>813</v>
      </c>
      <c r="C422" s="30" t="s">
        <v>842</v>
      </c>
      <c r="D422" s="29" t="s">
        <v>14</v>
      </c>
      <c r="E422" s="31" t="s">
        <v>815</v>
      </c>
      <c r="F422" s="29" t="s">
        <v>813</v>
      </c>
      <c r="G422" s="31"/>
    </row>
    <row r="423" s="16" customFormat="1" ht="24" spans="1:7">
      <c r="A423" s="28">
        <v>420</v>
      </c>
      <c r="B423" s="29" t="s">
        <v>813</v>
      </c>
      <c r="C423" s="30" t="s">
        <v>843</v>
      </c>
      <c r="D423" s="29" t="s">
        <v>14</v>
      </c>
      <c r="E423" s="31" t="s">
        <v>838</v>
      </c>
      <c r="F423" s="29" t="s">
        <v>813</v>
      </c>
      <c r="G423" s="31"/>
    </row>
    <row r="424" s="16" customFormat="1" ht="14.25" spans="1:7">
      <c r="A424" s="28">
        <v>421</v>
      </c>
      <c r="B424" s="29" t="s">
        <v>813</v>
      </c>
      <c r="C424" s="47" t="s">
        <v>844</v>
      </c>
      <c r="D424" s="48" t="s">
        <v>26</v>
      </c>
      <c r="E424" s="49" t="s">
        <v>825</v>
      </c>
      <c r="F424" s="48" t="s">
        <v>813</v>
      </c>
      <c r="G424" s="49"/>
    </row>
    <row r="425" s="17" customFormat="1" ht="36" spans="1:7">
      <c r="A425" s="28">
        <v>422</v>
      </c>
      <c r="B425" s="29" t="s">
        <v>723</v>
      </c>
      <c r="C425" s="31" t="s">
        <v>845</v>
      </c>
      <c r="D425" s="29" t="s">
        <v>26</v>
      </c>
      <c r="E425" s="31" t="s">
        <v>846</v>
      </c>
      <c r="F425" s="29" t="s">
        <v>723</v>
      </c>
      <c r="G425" s="31"/>
    </row>
    <row r="426" s="16" customFormat="1" ht="14.25" spans="1:7">
      <c r="A426" s="28">
        <v>423</v>
      </c>
      <c r="B426" s="29" t="s">
        <v>813</v>
      </c>
      <c r="C426" s="50" t="s">
        <v>847</v>
      </c>
      <c r="D426" s="51" t="s">
        <v>26</v>
      </c>
      <c r="E426" s="52" t="s">
        <v>848</v>
      </c>
      <c r="F426" s="51" t="s">
        <v>813</v>
      </c>
      <c r="G426" s="52"/>
    </row>
    <row r="427" s="16" customFormat="1" ht="24" spans="1:7">
      <c r="A427" s="28">
        <v>424</v>
      </c>
      <c r="B427" s="29" t="s">
        <v>813</v>
      </c>
      <c r="C427" s="30" t="s">
        <v>849</v>
      </c>
      <c r="D427" s="29" t="s">
        <v>26</v>
      </c>
      <c r="E427" s="31" t="s">
        <v>850</v>
      </c>
      <c r="F427" s="29" t="s">
        <v>24</v>
      </c>
      <c r="G427" s="31"/>
    </row>
    <row r="428" s="16" customFormat="1" ht="36" spans="1:7">
      <c r="A428" s="28">
        <v>425</v>
      </c>
      <c r="B428" s="29" t="s">
        <v>813</v>
      </c>
      <c r="C428" s="31" t="s">
        <v>851</v>
      </c>
      <c r="D428" s="29" t="s">
        <v>26</v>
      </c>
      <c r="E428" s="31" t="s">
        <v>852</v>
      </c>
      <c r="F428" s="29" t="s">
        <v>813</v>
      </c>
      <c r="G428" s="31"/>
    </row>
    <row r="429" s="16" customFormat="1" ht="24" spans="1:7">
      <c r="A429" s="28">
        <v>426</v>
      </c>
      <c r="B429" s="29" t="s">
        <v>813</v>
      </c>
      <c r="C429" s="31" t="s">
        <v>853</v>
      </c>
      <c r="D429" s="29" t="s">
        <v>26</v>
      </c>
      <c r="E429" s="31" t="s">
        <v>854</v>
      </c>
      <c r="F429" s="29" t="s">
        <v>813</v>
      </c>
      <c r="G429" s="31"/>
    </row>
    <row r="430" s="16" customFormat="1" ht="24" spans="1:7">
      <c r="A430" s="28">
        <v>427</v>
      </c>
      <c r="B430" s="29" t="s">
        <v>813</v>
      </c>
      <c r="C430" s="31" t="s">
        <v>855</v>
      </c>
      <c r="D430" s="29" t="s">
        <v>26</v>
      </c>
      <c r="E430" s="31" t="s">
        <v>856</v>
      </c>
      <c r="F430" s="29" t="s">
        <v>813</v>
      </c>
      <c r="G430" s="31"/>
    </row>
    <row r="431" s="16" customFormat="1" ht="24" spans="1:7">
      <c r="A431" s="28">
        <v>428</v>
      </c>
      <c r="B431" s="29" t="s">
        <v>813</v>
      </c>
      <c r="C431" s="31" t="s">
        <v>857</v>
      </c>
      <c r="D431" s="29" t="s">
        <v>26</v>
      </c>
      <c r="E431" s="31" t="s">
        <v>858</v>
      </c>
      <c r="F431" s="29" t="s">
        <v>813</v>
      </c>
      <c r="G431" s="31"/>
    </row>
    <row r="432" s="16" customFormat="1" ht="14.25" spans="1:7">
      <c r="A432" s="28">
        <v>429</v>
      </c>
      <c r="B432" s="29" t="s">
        <v>813</v>
      </c>
      <c r="C432" s="31" t="s">
        <v>859</v>
      </c>
      <c r="D432" s="29" t="s">
        <v>26</v>
      </c>
      <c r="E432" s="31" t="s">
        <v>815</v>
      </c>
      <c r="F432" s="29" t="s">
        <v>813</v>
      </c>
      <c r="G432" s="31"/>
    </row>
    <row r="433" s="16" customFormat="1" ht="24" spans="1:7">
      <c r="A433" s="28">
        <v>430</v>
      </c>
      <c r="B433" s="29" t="s">
        <v>813</v>
      </c>
      <c r="C433" s="31" t="s">
        <v>860</v>
      </c>
      <c r="D433" s="29" t="s">
        <v>26</v>
      </c>
      <c r="E433" s="31" t="s">
        <v>815</v>
      </c>
      <c r="F433" s="29" t="s">
        <v>24</v>
      </c>
      <c r="G433" s="31"/>
    </row>
    <row r="434" s="16" customFormat="1" ht="24" spans="1:7">
      <c r="A434" s="28">
        <v>431</v>
      </c>
      <c r="B434" s="29" t="s">
        <v>813</v>
      </c>
      <c r="C434" s="31" t="s">
        <v>861</v>
      </c>
      <c r="D434" s="29" t="s">
        <v>26</v>
      </c>
      <c r="E434" s="31" t="s">
        <v>862</v>
      </c>
      <c r="F434" s="29" t="s">
        <v>813</v>
      </c>
      <c r="G434" s="31"/>
    </row>
    <row r="435" s="16" customFormat="1" ht="24" spans="1:7">
      <c r="A435" s="28">
        <v>432</v>
      </c>
      <c r="B435" s="29" t="s">
        <v>813</v>
      </c>
      <c r="C435" s="31" t="s">
        <v>863</v>
      </c>
      <c r="D435" s="29" t="s">
        <v>26</v>
      </c>
      <c r="E435" s="31" t="s">
        <v>862</v>
      </c>
      <c r="F435" s="29" t="s">
        <v>813</v>
      </c>
      <c r="G435" s="31"/>
    </row>
    <row r="436" s="16" customFormat="1" ht="84" spans="1:7">
      <c r="A436" s="28">
        <v>433</v>
      </c>
      <c r="B436" s="29" t="s">
        <v>813</v>
      </c>
      <c r="C436" s="31" t="s">
        <v>864</v>
      </c>
      <c r="D436" s="32" t="s">
        <v>17</v>
      </c>
      <c r="E436" s="31" t="s">
        <v>120</v>
      </c>
      <c r="F436" s="29" t="s">
        <v>24</v>
      </c>
      <c r="G436" s="31"/>
    </row>
    <row r="437" s="16" customFormat="1" ht="14.25" spans="1:7">
      <c r="A437" s="28">
        <v>434</v>
      </c>
      <c r="B437" s="29" t="s">
        <v>813</v>
      </c>
      <c r="C437" s="30" t="s">
        <v>865</v>
      </c>
      <c r="D437" s="29" t="s">
        <v>52</v>
      </c>
      <c r="E437" s="31" t="s">
        <v>866</v>
      </c>
      <c r="F437" s="29" t="s">
        <v>813</v>
      </c>
      <c r="G437" s="31"/>
    </row>
    <row r="438" s="16" customFormat="1" ht="14.25" spans="1:7">
      <c r="A438" s="28">
        <v>435</v>
      </c>
      <c r="B438" s="29" t="s">
        <v>813</v>
      </c>
      <c r="C438" s="30" t="s">
        <v>867</v>
      </c>
      <c r="D438" s="29" t="s">
        <v>52</v>
      </c>
      <c r="E438" s="31" t="s">
        <v>868</v>
      </c>
      <c r="F438" s="29" t="s">
        <v>813</v>
      </c>
      <c r="G438" s="31"/>
    </row>
    <row r="439" s="16" customFormat="1" ht="14.25" spans="1:7">
      <c r="A439" s="28">
        <v>436</v>
      </c>
      <c r="B439" s="29" t="s">
        <v>813</v>
      </c>
      <c r="C439" s="30" t="s">
        <v>869</v>
      </c>
      <c r="D439" s="29" t="s">
        <v>52</v>
      </c>
      <c r="E439" s="31" t="s">
        <v>870</v>
      </c>
      <c r="F439" s="29" t="s">
        <v>813</v>
      </c>
      <c r="G439" s="31"/>
    </row>
    <row r="440" s="16" customFormat="1" ht="24" spans="1:7">
      <c r="A440" s="28">
        <v>437</v>
      </c>
      <c r="B440" s="29" t="s">
        <v>813</v>
      </c>
      <c r="C440" s="30" t="s">
        <v>871</v>
      </c>
      <c r="D440" s="29" t="s">
        <v>52</v>
      </c>
      <c r="E440" s="31" t="s">
        <v>872</v>
      </c>
      <c r="F440" s="29" t="s">
        <v>813</v>
      </c>
      <c r="G440" s="31"/>
    </row>
    <row r="441" s="16" customFormat="1" ht="14.25" spans="1:7">
      <c r="A441" s="28">
        <v>438</v>
      </c>
      <c r="B441" s="29" t="s">
        <v>813</v>
      </c>
      <c r="C441" s="30" t="s">
        <v>873</v>
      </c>
      <c r="D441" s="29" t="s">
        <v>52</v>
      </c>
      <c r="E441" s="31" t="s">
        <v>870</v>
      </c>
      <c r="F441" s="29" t="s">
        <v>813</v>
      </c>
      <c r="G441" s="31"/>
    </row>
    <row r="442" s="16" customFormat="1" ht="14.25" spans="1:7">
      <c r="A442" s="28">
        <v>439</v>
      </c>
      <c r="B442" s="29" t="s">
        <v>813</v>
      </c>
      <c r="C442" s="30" t="s">
        <v>874</v>
      </c>
      <c r="D442" s="29" t="s">
        <v>52</v>
      </c>
      <c r="E442" s="31" t="s">
        <v>856</v>
      </c>
      <c r="F442" s="29" t="s">
        <v>813</v>
      </c>
      <c r="G442" s="31"/>
    </row>
    <row r="443" s="16" customFormat="1" ht="14.25" spans="1:7">
      <c r="A443" s="28">
        <v>440</v>
      </c>
      <c r="B443" s="29" t="s">
        <v>875</v>
      </c>
      <c r="C443" s="30" t="s">
        <v>876</v>
      </c>
      <c r="D443" s="29" t="s">
        <v>11</v>
      </c>
      <c r="E443" s="31" t="s">
        <v>877</v>
      </c>
      <c r="F443" s="29" t="s">
        <v>24</v>
      </c>
      <c r="G443" s="31"/>
    </row>
    <row r="444" s="16" customFormat="1" ht="14.25" spans="1:7">
      <c r="A444" s="28">
        <v>441</v>
      </c>
      <c r="B444" s="29" t="s">
        <v>875</v>
      </c>
      <c r="C444" s="30" t="s">
        <v>878</v>
      </c>
      <c r="D444" s="29" t="s">
        <v>11</v>
      </c>
      <c r="E444" s="31" t="s">
        <v>879</v>
      </c>
      <c r="F444" s="29" t="s">
        <v>24</v>
      </c>
      <c r="G444" s="34"/>
    </row>
    <row r="445" s="16" customFormat="1" ht="36" spans="1:7">
      <c r="A445" s="28">
        <v>442</v>
      </c>
      <c r="B445" s="29" t="s">
        <v>875</v>
      </c>
      <c r="C445" s="30" t="s">
        <v>880</v>
      </c>
      <c r="D445" s="29" t="s">
        <v>11</v>
      </c>
      <c r="E445" s="31" t="s">
        <v>881</v>
      </c>
      <c r="F445" s="29" t="s">
        <v>875</v>
      </c>
      <c r="G445" s="31"/>
    </row>
    <row r="446" s="16" customFormat="1" ht="36" spans="1:7">
      <c r="A446" s="28">
        <v>443</v>
      </c>
      <c r="B446" s="29" t="s">
        <v>875</v>
      </c>
      <c r="C446" s="30" t="s">
        <v>882</v>
      </c>
      <c r="D446" s="29" t="s">
        <v>11</v>
      </c>
      <c r="E446" s="31" t="s">
        <v>881</v>
      </c>
      <c r="F446" s="29" t="s">
        <v>875</v>
      </c>
      <c r="G446" s="31"/>
    </row>
    <row r="447" s="16" customFormat="1" ht="14.25" spans="1:7">
      <c r="A447" s="28">
        <v>444</v>
      </c>
      <c r="B447" s="29" t="s">
        <v>875</v>
      </c>
      <c r="C447" s="30" t="s">
        <v>883</v>
      </c>
      <c r="D447" s="29" t="s">
        <v>11</v>
      </c>
      <c r="E447" s="31" t="s">
        <v>884</v>
      </c>
      <c r="F447" s="29" t="s">
        <v>24</v>
      </c>
      <c r="G447" s="31"/>
    </row>
    <row r="448" s="16" customFormat="1" ht="48" spans="1:7">
      <c r="A448" s="28">
        <v>445</v>
      </c>
      <c r="B448" s="29" t="s">
        <v>875</v>
      </c>
      <c r="C448" s="30" t="s">
        <v>885</v>
      </c>
      <c r="D448" s="29" t="s">
        <v>11</v>
      </c>
      <c r="E448" s="31" t="s">
        <v>886</v>
      </c>
      <c r="F448" s="29" t="s">
        <v>24</v>
      </c>
      <c r="G448" s="31"/>
    </row>
    <row r="449" s="16" customFormat="1" ht="36" spans="1:7">
      <c r="A449" s="28">
        <v>446</v>
      </c>
      <c r="B449" s="29" t="s">
        <v>875</v>
      </c>
      <c r="C449" s="30" t="s">
        <v>887</v>
      </c>
      <c r="D449" s="29" t="s">
        <v>11</v>
      </c>
      <c r="E449" s="31" t="s">
        <v>888</v>
      </c>
      <c r="F449" s="29" t="s">
        <v>24</v>
      </c>
      <c r="G449" s="31"/>
    </row>
    <row r="450" s="16" customFormat="1" ht="24" spans="1:7">
      <c r="A450" s="28">
        <v>447</v>
      </c>
      <c r="B450" s="29" t="s">
        <v>875</v>
      </c>
      <c r="C450" s="30" t="s">
        <v>889</v>
      </c>
      <c r="D450" s="29" t="s">
        <v>11</v>
      </c>
      <c r="E450" s="31" t="s">
        <v>890</v>
      </c>
      <c r="F450" s="29" t="s">
        <v>24</v>
      </c>
      <c r="G450" s="31"/>
    </row>
    <row r="451" s="16" customFormat="1" ht="24" spans="1:7">
      <c r="A451" s="28">
        <v>448</v>
      </c>
      <c r="B451" s="29" t="s">
        <v>875</v>
      </c>
      <c r="C451" s="30" t="s">
        <v>891</v>
      </c>
      <c r="D451" s="29" t="s">
        <v>11</v>
      </c>
      <c r="E451" s="31" t="s">
        <v>892</v>
      </c>
      <c r="F451" s="29" t="s">
        <v>24</v>
      </c>
      <c r="G451" s="31"/>
    </row>
    <row r="452" s="16" customFormat="1" ht="60" spans="1:7">
      <c r="A452" s="28">
        <v>449</v>
      </c>
      <c r="B452" s="29" t="s">
        <v>875</v>
      </c>
      <c r="C452" s="30" t="s">
        <v>893</v>
      </c>
      <c r="D452" s="29" t="s">
        <v>11</v>
      </c>
      <c r="E452" s="31" t="s">
        <v>894</v>
      </c>
      <c r="F452" s="29" t="s">
        <v>24</v>
      </c>
      <c r="G452" s="31"/>
    </row>
    <row r="453" s="16" customFormat="1" ht="24" spans="1:7">
      <c r="A453" s="28">
        <v>450</v>
      </c>
      <c r="B453" s="29" t="s">
        <v>875</v>
      </c>
      <c r="C453" s="30" t="s">
        <v>895</v>
      </c>
      <c r="D453" s="29" t="s">
        <v>11</v>
      </c>
      <c r="E453" s="31" t="s">
        <v>896</v>
      </c>
      <c r="F453" s="29" t="s">
        <v>24</v>
      </c>
      <c r="G453" s="31"/>
    </row>
    <row r="454" s="16" customFormat="1" ht="36" spans="1:7">
      <c r="A454" s="28">
        <v>451</v>
      </c>
      <c r="B454" s="29" t="s">
        <v>875</v>
      </c>
      <c r="C454" s="30" t="s">
        <v>897</v>
      </c>
      <c r="D454" s="29" t="s">
        <v>11</v>
      </c>
      <c r="E454" s="31" t="s">
        <v>898</v>
      </c>
      <c r="F454" s="29" t="s">
        <v>899</v>
      </c>
      <c r="G454" s="31"/>
    </row>
    <row r="455" s="16" customFormat="1" ht="36" spans="1:7">
      <c r="A455" s="28">
        <v>452</v>
      </c>
      <c r="B455" s="29" t="s">
        <v>875</v>
      </c>
      <c r="C455" s="30" t="s">
        <v>900</v>
      </c>
      <c r="D455" s="29" t="s">
        <v>11</v>
      </c>
      <c r="E455" s="31" t="s">
        <v>898</v>
      </c>
      <c r="F455" s="29" t="s">
        <v>24</v>
      </c>
      <c r="G455" s="31"/>
    </row>
    <row r="456" s="16" customFormat="1" ht="24" spans="1:7">
      <c r="A456" s="28">
        <v>453</v>
      </c>
      <c r="B456" s="29" t="s">
        <v>875</v>
      </c>
      <c r="C456" s="30" t="s">
        <v>901</v>
      </c>
      <c r="D456" s="29" t="s">
        <v>11</v>
      </c>
      <c r="E456" s="31" t="s">
        <v>902</v>
      </c>
      <c r="F456" s="29" t="s">
        <v>24</v>
      </c>
      <c r="G456" s="31"/>
    </row>
    <row r="457" s="16" customFormat="1" ht="24" spans="1:7">
      <c r="A457" s="28">
        <v>454</v>
      </c>
      <c r="B457" s="29" t="s">
        <v>875</v>
      </c>
      <c r="C457" s="30" t="s">
        <v>903</v>
      </c>
      <c r="D457" s="29" t="s">
        <v>44</v>
      </c>
      <c r="E457" s="31" t="s">
        <v>904</v>
      </c>
      <c r="F457" s="29" t="s">
        <v>875</v>
      </c>
      <c r="G457" s="31"/>
    </row>
    <row r="458" s="16" customFormat="1" ht="24" spans="1:7">
      <c r="A458" s="28">
        <v>455</v>
      </c>
      <c r="B458" s="29" t="s">
        <v>875</v>
      </c>
      <c r="C458" s="30" t="s">
        <v>905</v>
      </c>
      <c r="D458" s="29" t="s">
        <v>44</v>
      </c>
      <c r="E458" s="31" t="s">
        <v>906</v>
      </c>
      <c r="F458" s="29" t="s">
        <v>875</v>
      </c>
      <c r="G458" s="31"/>
    </row>
    <row r="459" s="16" customFormat="1" ht="24" spans="1:7">
      <c r="A459" s="28">
        <v>456</v>
      </c>
      <c r="B459" s="29" t="s">
        <v>875</v>
      </c>
      <c r="C459" s="30" t="s">
        <v>907</v>
      </c>
      <c r="D459" s="29" t="s">
        <v>44</v>
      </c>
      <c r="E459" s="31" t="s">
        <v>908</v>
      </c>
      <c r="F459" s="29" t="s">
        <v>875</v>
      </c>
      <c r="G459" s="31"/>
    </row>
    <row r="460" s="16" customFormat="1" ht="36" spans="1:7">
      <c r="A460" s="28">
        <v>457</v>
      </c>
      <c r="B460" s="29" t="s">
        <v>875</v>
      </c>
      <c r="C460" s="30" t="s">
        <v>909</v>
      </c>
      <c r="D460" s="29" t="s">
        <v>44</v>
      </c>
      <c r="E460" s="31" t="s">
        <v>910</v>
      </c>
      <c r="F460" s="29" t="s">
        <v>875</v>
      </c>
      <c r="G460" s="31"/>
    </row>
    <row r="461" s="16" customFormat="1" ht="14.25" spans="1:7">
      <c r="A461" s="28">
        <v>458</v>
      </c>
      <c r="B461" s="29" t="s">
        <v>875</v>
      </c>
      <c r="C461" s="30" t="s">
        <v>911</v>
      </c>
      <c r="D461" s="29" t="s">
        <v>44</v>
      </c>
      <c r="E461" s="31" t="s">
        <v>912</v>
      </c>
      <c r="F461" s="29" t="s">
        <v>875</v>
      </c>
      <c r="G461" s="31"/>
    </row>
    <row r="462" s="16" customFormat="1" ht="14.25" spans="1:7">
      <c r="A462" s="28">
        <v>459</v>
      </c>
      <c r="B462" s="29" t="s">
        <v>875</v>
      </c>
      <c r="C462" s="30" t="s">
        <v>913</v>
      </c>
      <c r="D462" s="29" t="s">
        <v>482</v>
      </c>
      <c r="E462" s="31" t="s">
        <v>914</v>
      </c>
      <c r="F462" s="29" t="s">
        <v>875</v>
      </c>
      <c r="G462" s="31"/>
    </row>
    <row r="463" s="16" customFormat="1" ht="24" spans="1:7">
      <c r="A463" s="28">
        <v>460</v>
      </c>
      <c r="B463" s="29" t="s">
        <v>875</v>
      </c>
      <c r="C463" s="31" t="s">
        <v>915</v>
      </c>
      <c r="D463" s="32" t="s">
        <v>65</v>
      </c>
      <c r="E463" s="31" t="s">
        <v>916</v>
      </c>
      <c r="F463" s="29" t="s">
        <v>875</v>
      </c>
      <c r="G463" s="31"/>
    </row>
    <row r="464" s="16" customFormat="1" ht="24" spans="1:7">
      <c r="A464" s="28">
        <v>461</v>
      </c>
      <c r="B464" s="29" t="s">
        <v>875</v>
      </c>
      <c r="C464" s="31" t="s">
        <v>917</v>
      </c>
      <c r="D464" s="32" t="s">
        <v>65</v>
      </c>
      <c r="E464" s="31" t="s">
        <v>918</v>
      </c>
      <c r="F464" s="29" t="s">
        <v>875</v>
      </c>
      <c r="G464" s="31"/>
    </row>
    <row r="465" s="16" customFormat="1" ht="108" spans="1:7">
      <c r="A465" s="28">
        <v>462</v>
      </c>
      <c r="B465" s="29" t="s">
        <v>875</v>
      </c>
      <c r="C465" s="30" t="s">
        <v>919</v>
      </c>
      <c r="D465" s="29" t="s">
        <v>65</v>
      </c>
      <c r="E465" s="31" t="s">
        <v>920</v>
      </c>
      <c r="F465" s="29" t="s">
        <v>875</v>
      </c>
      <c r="G465" s="31"/>
    </row>
    <row r="466" s="16" customFormat="1" ht="24" spans="1:7">
      <c r="A466" s="28">
        <v>463</v>
      </c>
      <c r="B466" s="29" t="s">
        <v>875</v>
      </c>
      <c r="C466" s="30" t="s">
        <v>921</v>
      </c>
      <c r="D466" s="29" t="s">
        <v>65</v>
      </c>
      <c r="E466" s="31" t="s">
        <v>922</v>
      </c>
      <c r="F466" s="29" t="s">
        <v>923</v>
      </c>
      <c r="G466" s="31"/>
    </row>
    <row r="467" s="16" customFormat="1" ht="276" spans="1:7">
      <c r="A467" s="28">
        <v>464</v>
      </c>
      <c r="B467" s="29" t="s">
        <v>875</v>
      </c>
      <c r="C467" s="30" t="s">
        <v>924</v>
      </c>
      <c r="D467" s="29" t="s">
        <v>65</v>
      </c>
      <c r="E467" s="31" t="s">
        <v>925</v>
      </c>
      <c r="F467" s="29" t="s">
        <v>926</v>
      </c>
      <c r="G467" s="31"/>
    </row>
    <row r="468" s="16" customFormat="1" ht="24" spans="1:7">
      <c r="A468" s="28">
        <v>465</v>
      </c>
      <c r="B468" s="29" t="s">
        <v>875</v>
      </c>
      <c r="C468" s="30" t="s">
        <v>927</v>
      </c>
      <c r="D468" s="29" t="s">
        <v>14</v>
      </c>
      <c r="E468" s="31" t="s">
        <v>928</v>
      </c>
      <c r="F468" s="29" t="s">
        <v>875</v>
      </c>
      <c r="G468" s="31"/>
    </row>
    <row r="469" s="16" customFormat="1" ht="48" spans="1:7">
      <c r="A469" s="28">
        <v>466</v>
      </c>
      <c r="B469" s="29" t="s">
        <v>875</v>
      </c>
      <c r="C469" s="30" t="s">
        <v>929</v>
      </c>
      <c r="D469" s="29" t="s">
        <v>26</v>
      </c>
      <c r="E469" s="31" t="s">
        <v>930</v>
      </c>
      <c r="F469" s="29" t="s">
        <v>875</v>
      </c>
      <c r="G469" s="31"/>
    </row>
    <row r="470" s="16" customFormat="1" ht="48" spans="1:7">
      <c r="A470" s="28">
        <v>467</v>
      </c>
      <c r="B470" s="29" t="s">
        <v>875</v>
      </c>
      <c r="C470" s="30" t="s">
        <v>931</v>
      </c>
      <c r="D470" s="29" t="s">
        <v>26</v>
      </c>
      <c r="E470" s="31" t="s">
        <v>932</v>
      </c>
      <c r="F470" s="29" t="s">
        <v>875</v>
      </c>
      <c r="G470" s="31"/>
    </row>
    <row r="471" s="16" customFormat="1" ht="36" spans="1:7">
      <c r="A471" s="28">
        <v>468</v>
      </c>
      <c r="B471" s="29" t="s">
        <v>875</v>
      </c>
      <c r="C471" s="30" t="s">
        <v>933</v>
      </c>
      <c r="D471" s="29" t="s">
        <v>26</v>
      </c>
      <c r="E471" s="31" t="s">
        <v>934</v>
      </c>
      <c r="F471" s="29" t="s">
        <v>875</v>
      </c>
      <c r="G471" s="31"/>
    </row>
    <row r="472" s="16" customFormat="1" ht="36" spans="1:7">
      <c r="A472" s="28">
        <v>469</v>
      </c>
      <c r="B472" s="29" t="s">
        <v>875</v>
      </c>
      <c r="C472" s="30" t="s">
        <v>935</v>
      </c>
      <c r="D472" s="29" t="s">
        <v>26</v>
      </c>
      <c r="E472" s="31" t="s">
        <v>936</v>
      </c>
      <c r="F472" s="29" t="s">
        <v>875</v>
      </c>
      <c r="G472" s="31"/>
    </row>
    <row r="473" s="16" customFormat="1" ht="36" spans="1:7">
      <c r="A473" s="28">
        <v>470</v>
      </c>
      <c r="B473" s="29" t="s">
        <v>875</v>
      </c>
      <c r="C473" s="30" t="s">
        <v>937</v>
      </c>
      <c r="D473" s="29" t="s">
        <v>26</v>
      </c>
      <c r="E473" s="31" t="s">
        <v>938</v>
      </c>
      <c r="F473" s="29" t="s">
        <v>875</v>
      </c>
      <c r="G473" s="31"/>
    </row>
    <row r="474" s="16" customFormat="1" ht="14.25" spans="1:7">
      <c r="A474" s="28">
        <v>471</v>
      </c>
      <c r="B474" s="29" t="s">
        <v>875</v>
      </c>
      <c r="C474" s="30" t="s">
        <v>939</v>
      </c>
      <c r="D474" s="29" t="s">
        <v>26</v>
      </c>
      <c r="E474" s="31" t="s">
        <v>940</v>
      </c>
      <c r="F474" s="29" t="s">
        <v>875</v>
      </c>
      <c r="G474" s="31"/>
    </row>
    <row r="475" s="16" customFormat="1" ht="84" spans="1:7">
      <c r="A475" s="28">
        <v>472</v>
      </c>
      <c r="B475" s="29" t="s">
        <v>875</v>
      </c>
      <c r="C475" s="30" t="s">
        <v>941</v>
      </c>
      <c r="D475" s="29" t="s">
        <v>26</v>
      </c>
      <c r="E475" s="31" t="s">
        <v>942</v>
      </c>
      <c r="F475" s="29" t="s">
        <v>875</v>
      </c>
      <c r="G475" s="31"/>
    </row>
    <row r="476" s="16" customFormat="1" ht="24" spans="1:7">
      <c r="A476" s="28">
        <v>473</v>
      </c>
      <c r="B476" s="29" t="s">
        <v>875</v>
      </c>
      <c r="C476" s="30" t="s">
        <v>943</v>
      </c>
      <c r="D476" s="29" t="s">
        <v>26</v>
      </c>
      <c r="E476" s="31" t="s">
        <v>944</v>
      </c>
      <c r="F476" s="29" t="s">
        <v>875</v>
      </c>
      <c r="G476" s="31"/>
    </row>
    <row r="477" s="16" customFormat="1" ht="24" spans="1:7">
      <c r="A477" s="28">
        <v>474</v>
      </c>
      <c r="B477" s="29" t="s">
        <v>875</v>
      </c>
      <c r="C477" s="30" t="s">
        <v>945</v>
      </c>
      <c r="D477" s="29" t="s">
        <v>17</v>
      </c>
      <c r="E477" s="31" t="s">
        <v>922</v>
      </c>
      <c r="F477" s="29" t="s">
        <v>923</v>
      </c>
      <c r="G477" s="31"/>
    </row>
    <row r="478" s="16" customFormat="1" ht="14.25" spans="1:7">
      <c r="A478" s="28">
        <v>475</v>
      </c>
      <c r="B478" s="29" t="s">
        <v>875</v>
      </c>
      <c r="C478" s="30" t="s">
        <v>946</v>
      </c>
      <c r="D478" s="29" t="s">
        <v>52</v>
      </c>
      <c r="E478" s="31" t="s">
        <v>947</v>
      </c>
      <c r="F478" s="29" t="s">
        <v>875</v>
      </c>
      <c r="G478" s="31"/>
    </row>
    <row r="479" s="16" customFormat="1" ht="48" spans="1:7">
      <c r="A479" s="28">
        <v>476</v>
      </c>
      <c r="B479" s="29" t="s">
        <v>875</v>
      </c>
      <c r="C479" s="30" t="s">
        <v>948</v>
      </c>
      <c r="D479" s="29" t="s">
        <v>52</v>
      </c>
      <c r="E479" s="31" t="s">
        <v>949</v>
      </c>
      <c r="F479" s="29" t="s">
        <v>875</v>
      </c>
      <c r="G479" s="32" t="s">
        <v>489</v>
      </c>
    </row>
    <row r="480" s="16" customFormat="1" ht="72" spans="1:7">
      <c r="A480" s="28">
        <v>477</v>
      </c>
      <c r="B480" s="29" t="s">
        <v>875</v>
      </c>
      <c r="C480" s="30" t="s">
        <v>950</v>
      </c>
      <c r="D480" s="29" t="s">
        <v>52</v>
      </c>
      <c r="E480" s="31" t="s">
        <v>951</v>
      </c>
      <c r="F480" s="29" t="s">
        <v>875</v>
      </c>
      <c r="G480" s="31"/>
    </row>
    <row r="481" s="16" customFormat="1" ht="72" spans="1:7">
      <c r="A481" s="28">
        <v>478</v>
      </c>
      <c r="B481" s="29" t="s">
        <v>875</v>
      </c>
      <c r="C481" s="30" t="s">
        <v>952</v>
      </c>
      <c r="D481" s="29" t="s">
        <v>52</v>
      </c>
      <c r="E481" s="31" t="s">
        <v>953</v>
      </c>
      <c r="F481" s="32" t="s">
        <v>79</v>
      </c>
      <c r="G481" s="32" t="s">
        <v>954</v>
      </c>
    </row>
    <row r="482" s="16" customFormat="1" ht="14.25" spans="1:7">
      <c r="A482" s="28">
        <v>479</v>
      </c>
      <c r="B482" s="29" t="s">
        <v>875</v>
      </c>
      <c r="C482" s="30" t="s">
        <v>955</v>
      </c>
      <c r="D482" s="29" t="s">
        <v>52</v>
      </c>
      <c r="E482" s="31" t="s">
        <v>877</v>
      </c>
      <c r="F482" s="29" t="s">
        <v>875</v>
      </c>
      <c r="G482" s="31"/>
    </row>
    <row r="483" s="16" customFormat="1" ht="72" spans="1:7">
      <c r="A483" s="28">
        <v>480</v>
      </c>
      <c r="B483" s="29" t="s">
        <v>875</v>
      </c>
      <c r="C483" s="30" t="s">
        <v>956</v>
      </c>
      <c r="D483" s="29" t="s">
        <v>52</v>
      </c>
      <c r="E483" s="31" t="s">
        <v>957</v>
      </c>
      <c r="F483" s="29" t="s">
        <v>923</v>
      </c>
      <c r="G483" s="31"/>
    </row>
    <row r="484" s="16" customFormat="1" ht="84" spans="1:7">
      <c r="A484" s="28">
        <v>481</v>
      </c>
      <c r="B484" s="29" t="s">
        <v>875</v>
      </c>
      <c r="C484" s="30" t="s">
        <v>958</v>
      </c>
      <c r="D484" s="29" t="s">
        <v>52</v>
      </c>
      <c r="E484" s="31" t="s">
        <v>959</v>
      </c>
      <c r="F484" s="29" t="s">
        <v>875</v>
      </c>
      <c r="G484" s="31"/>
    </row>
    <row r="485" s="16" customFormat="1" ht="60" spans="1:7">
      <c r="A485" s="28">
        <v>482</v>
      </c>
      <c r="B485" s="29" t="s">
        <v>875</v>
      </c>
      <c r="C485" s="30" t="s">
        <v>960</v>
      </c>
      <c r="D485" s="29" t="s">
        <v>52</v>
      </c>
      <c r="E485" s="31" t="s">
        <v>961</v>
      </c>
      <c r="F485" s="29" t="s">
        <v>923</v>
      </c>
      <c r="G485" s="31"/>
    </row>
    <row r="486" s="16" customFormat="1" ht="60" spans="1:7">
      <c r="A486" s="28">
        <v>483</v>
      </c>
      <c r="B486" s="29" t="s">
        <v>875</v>
      </c>
      <c r="C486" s="30" t="s">
        <v>962</v>
      </c>
      <c r="D486" s="29" t="s">
        <v>52</v>
      </c>
      <c r="E486" s="31" t="s">
        <v>963</v>
      </c>
      <c r="F486" s="29" t="s">
        <v>79</v>
      </c>
      <c r="G486" s="31"/>
    </row>
    <row r="487" s="16" customFormat="1" ht="36" spans="1:7">
      <c r="A487" s="28">
        <v>484</v>
      </c>
      <c r="B487" s="29" t="s">
        <v>875</v>
      </c>
      <c r="C487" s="30" t="s">
        <v>964</v>
      </c>
      <c r="D487" s="29" t="s">
        <v>52</v>
      </c>
      <c r="E487" s="31" t="s">
        <v>965</v>
      </c>
      <c r="F487" s="29" t="s">
        <v>79</v>
      </c>
      <c r="G487" s="31"/>
    </row>
    <row r="488" s="16" customFormat="1" ht="36" spans="1:7">
      <c r="A488" s="28">
        <v>485</v>
      </c>
      <c r="B488" s="29" t="s">
        <v>875</v>
      </c>
      <c r="C488" s="30" t="s">
        <v>966</v>
      </c>
      <c r="D488" s="29" t="s">
        <v>52</v>
      </c>
      <c r="E488" s="31" t="s">
        <v>967</v>
      </c>
      <c r="F488" s="29" t="s">
        <v>79</v>
      </c>
      <c r="G488" s="31"/>
    </row>
    <row r="489" s="16" customFormat="1" ht="48" spans="1:7">
      <c r="A489" s="28">
        <v>486</v>
      </c>
      <c r="B489" s="29" t="s">
        <v>875</v>
      </c>
      <c r="C489" s="30" t="s">
        <v>968</v>
      </c>
      <c r="D489" s="29" t="s">
        <v>52</v>
      </c>
      <c r="E489" s="31" t="s">
        <v>969</v>
      </c>
      <c r="F489" s="29" t="s">
        <v>970</v>
      </c>
      <c r="G489" s="31"/>
    </row>
    <row r="490" s="16" customFormat="1" ht="48" spans="1:7">
      <c r="A490" s="28">
        <v>487</v>
      </c>
      <c r="B490" s="29" t="s">
        <v>875</v>
      </c>
      <c r="C490" s="30" t="s">
        <v>971</v>
      </c>
      <c r="D490" s="29" t="s">
        <v>52</v>
      </c>
      <c r="E490" s="31" t="s">
        <v>972</v>
      </c>
      <c r="F490" s="29" t="s">
        <v>970</v>
      </c>
      <c r="G490" s="31"/>
    </row>
    <row r="491" s="16" customFormat="1" ht="48" spans="1:7">
      <c r="A491" s="28">
        <v>488</v>
      </c>
      <c r="B491" s="29" t="s">
        <v>875</v>
      </c>
      <c r="C491" s="30" t="s">
        <v>973</v>
      </c>
      <c r="D491" s="29" t="s">
        <v>52</v>
      </c>
      <c r="E491" s="31" t="s">
        <v>972</v>
      </c>
      <c r="F491" s="29" t="s">
        <v>970</v>
      </c>
      <c r="G491" s="31"/>
    </row>
    <row r="492" s="16" customFormat="1" ht="48" spans="1:7">
      <c r="A492" s="28">
        <v>489</v>
      </c>
      <c r="B492" s="29" t="s">
        <v>875</v>
      </c>
      <c r="C492" s="30" t="s">
        <v>974</v>
      </c>
      <c r="D492" s="29" t="s">
        <v>52</v>
      </c>
      <c r="E492" s="31" t="s">
        <v>972</v>
      </c>
      <c r="F492" s="29" t="s">
        <v>970</v>
      </c>
      <c r="G492" s="31"/>
    </row>
    <row r="493" s="16" customFormat="1" ht="24" spans="1:7">
      <c r="A493" s="28">
        <v>490</v>
      </c>
      <c r="B493" s="29" t="s">
        <v>875</v>
      </c>
      <c r="C493" s="30" t="s">
        <v>975</v>
      </c>
      <c r="D493" s="29" t="s">
        <v>52</v>
      </c>
      <c r="E493" s="31" t="s">
        <v>322</v>
      </c>
      <c r="F493" s="32" t="s">
        <v>976</v>
      </c>
      <c r="G493" s="31"/>
    </row>
    <row r="494" s="16" customFormat="1" ht="14.25" spans="1:7">
      <c r="A494" s="28">
        <v>491</v>
      </c>
      <c r="B494" s="29" t="s">
        <v>875</v>
      </c>
      <c r="C494" s="30" t="s">
        <v>977</v>
      </c>
      <c r="D494" s="29" t="s">
        <v>52</v>
      </c>
      <c r="E494" s="31" t="s">
        <v>56</v>
      </c>
      <c r="F494" s="29" t="s">
        <v>875</v>
      </c>
      <c r="G494" s="31"/>
    </row>
    <row r="495" s="16" customFormat="1" ht="60" spans="1:7">
      <c r="A495" s="28">
        <v>492</v>
      </c>
      <c r="B495" s="29" t="s">
        <v>875</v>
      </c>
      <c r="C495" s="30" t="s">
        <v>978</v>
      </c>
      <c r="D495" s="29" t="s">
        <v>52</v>
      </c>
      <c r="E495" s="31" t="s">
        <v>979</v>
      </c>
      <c r="F495" s="29" t="s">
        <v>980</v>
      </c>
      <c r="G495" s="31" t="s">
        <v>981</v>
      </c>
    </row>
    <row r="496" s="16" customFormat="1" ht="14.25" spans="1:7">
      <c r="A496" s="28">
        <v>493</v>
      </c>
      <c r="B496" s="29" t="s">
        <v>875</v>
      </c>
      <c r="C496" s="30" t="s">
        <v>982</v>
      </c>
      <c r="D496" s="29" t="s">
        <v>52</v>
      </c>
      <c r="E496" s="31" t="s">
        <v>983</v>
      </c>
      <c r="F496" s="29" t="s">
        <v>875</v>
      </c>
      <c r="G496" s="31"/>
    </row>
    <row r="497" s="16" customFormat="1" ht="36" spans="1:7">
      <c r="A497" s="28">
        <v>494</v>
      </c>
      <c r="B497" s="29" t="s">
        <v>984</v>
      </c>
      <c r="C497" s="30" t="s">
        <v>985</v>
      </c>
      <c r="D497" s="29" t="s">
        <v>44</v>
      </c>
      <c r="E497" s="31" t="s">
        <v>986</v>
      </c>
      <c r="F497" s="29" t="s">
        <v>984</v>
      </c>
      <c r="G497" s="31"/>
    </row>
    <row r="498" s="16" customFormat="1" ht="24" spans="1:7">
      <c r="A498" s="28">
        <v>495</v>
      </c>
      <c r="B498" s="29" t="s">
        <v>984</v>
      </c>
      <c r="C498" s="30" t="s">
        <v>987</v>
      </c>
      <c r="D498" s="29" t="s">
        <v>44</v>
      </c>
      <c r="E498" s="31" t="s">
        <v>988</v>
      </c>
      <c r="F498" s="29" t="s">
        <v>984</v>
      </c>
      <c r="G498" s="31"/>
    </row>
    <row r="499" s="16" customFormat="1" ht="24" spans="1:7">
      <c r="A499" s="28">
        <v>496</v>
      </c>
      <c r="B499" s="29" t="s">
        <v>984</v>
      </c>
      <c r="C499" s="30" t="s">
        <v>989</v>
      </c>
      <c r="D499" s="29" t="s">
        <v>44</v>
      </c>
      <c r="E499" s="31" t="s">
        <v>988</v>
      </c>
      <c r="F499" s="29" t="s">
        <v>984</v>
      </c>
      <c r="G499" s="31"/>
    </row>
    <row r="500" s="16" customFormat="1" ht="192" spans="1:7">
      <c r="A500" s="28">
        <v>497</v>
      </c>
      <c r="B500" s="29" t="s">
        <v>984</v>
      </c>
      <c r="C500" s="30" t="s">
        <v>990</v>
      </c>
      <c r="D500" s="29" t="s">
        <v>44</v>
      </c>
      <c r="E500" s="31" t="s">
        <v>991</v>
      </c>
      <c r="F500" s="29" t="s">
        <v>984</v>
      </c>
      <c r="G500" s="32" t="s">
        <v>992</v>
      </c>
    </row>
    <row r="501" s="16" customFormat="1" ht="24" spans="1:7">
      <c r="A501" s="28">
        <v>498</v>
      </c>
      <c r="B501" s="29" t="s">
        <v>984</v>
      </c>
      <c r="C501" s="30" t="s">
        <v>993</v>
      </c>
      <c r="D501" s="29" t="s">
        <v>44</v>
      </c>
      <c r="E501" s="31" t="s">
        <v>994</v>
      </c>
      <c r="F501" s="29" t="s">
        <v>984</v>
      </c>
      <c r="G501" s="31"/>
    </row>
    <row r="502" s="16" customFormat="1" ht="36" spans="1:7">
      <c r="A502" s="28">
        <v>499</v>
      </c>
      <c r="B502" s="29" t="s">
        <v>984</v>
      </c>
      <c r="C502" s="30" t="s">
        <v>995</v>
      </c>
      <c r="D502" s="29" t="s">
        <v>65</v>
      </c>
      <c r="E502" s="31" t="s">
        <v>996</v>
      </c>
      <c r="F502" s="29" t="s">
        <v>984</v>
      </c>
      <c r="G502" s="31"/>
    </row>
    <row r="503" s="16" customFormat="1" ht="60" spans="1:7">
      <c r="A503" s="28">
        <v>500</v>
      </c>
      <c r="B503" s="29" t="s">
        <v>984</v>
      </c>
      <c r="C503" s="30" t="s">
        <v>997</v>
      </c>
      <c r="D503" s="29" t="s">
        <v>65</v>
      </c>
      <c r="E503" s="31" t="s">
        <v>998</v>
      </c>
      <c r="F503" s="29" t="s">
        <v>984</v>
      </c>
      <c r="G503" s="31"/>
    </row>
    <row r="504" s="16" customFormat="1" ht="24" spans="1:7">
      <c r="A504" s="28">
        <v>501</v>
      </c>
      <c r="B504" s="29" t="s">
        <v>984</v>
      </c>
      <c r="C504" s="30" t="s">
        <v>999</v>
      </c>
      <c r="D504" s="29" t="s">
        <v>65</v>
      </c>
      <c r="E504" s="31" t="s">
        <v>1000</v>
      </c>
      <c r="F504" s="29" t="s">
        <v>984</v>
      </c>
      <c r="G504" s="31"/>
    </row>
    <row r="505" s="16" customFormat="1" ht="24" spans="1:7">
      <c r="A505" s="28">
        <v>502</v>
      </c>
      <c r="B505" s="29" t="s">
        <v>984</v>
      </c>
      <c r="C505" s="30" t="s">
        <v>1001</v>
      </c>
      <c r="D505" s="29" t="s">
        <v>65</v>
      </c>
      <c r="E505" s="31" t="s">
        <v>988</v>
      </c>
      <c r="F505" s="29" t="s">
        <v>984</v>
      </c>
      <c r="G505" s="31"/>
    </row>
    <row r="506" s="16" customFormat="1" ht="48" spans="1:7">
      <c r="A506" s="28">
        <v>503</v>
      </c>
      <c r="B506" s="29" t="s">
        <v>984</v>
      </c>
      <c r="C506" s="30" t="s">
        <v>1002</v>
      </c>
      <c r="D506" s="29" t="s">
        <v>65</v>
      </c>
      <c r="E506" s="31" t="s">
        <v>1003</v>
      </c>
      <c r="F506" s="29" t="s">
        <v>984</v>
      </c>
      <c r="G506" s="31"/>
    </row>
    <row r="507" s="16" customFormat="1" ht="36" spans="1:7">
      <c r="A507" s="28">
        <v>504</v>
      </c>
      <c r="B507" s="29" t="s">
        <v>984</v>
      </c>
      <c r="C507" s="30" t="s">
        <v>1004</v>
      </c>
      <c r="D507" s="29" t="s">
        <v>65</v>
      </c>
      <c r="E507" s="31" t="s">
        <v>1005</v>
      </c>
      <c r="F507" s="29" t="s">
        <v>984</v>
      </c>
      <c r="G507" s="31"/>
    </row>
    <row r="508" s="16" customFormat="1" ht="24" spans="1:7">
      <c r="A508" s="28">
        <v>505</v>
      </c>
      <c r="B508" s="29" t="s">
        <v>984</v>
      </c>
      <c r="C508" s="30" t="s">
        <v>1006</v>
      </c>
      <c r="D508" s="29" t="s">
        <v>65</v>
      </c>
      <c r="E508" s="31" t="s">
        <v>1007</v>
      </c>
      <c r="F508" s="29" t="s">
        <v>984</v>
      </c>
      <c r="G508" s="31"/>
    </row>
    <row r="509" s="16" customFormat="1" ht="24" spans="1:7">
      <c r="A509" s="28">
        <v>506</v>
      </c>
      <c r="B509" s="29" t="s">
        <v>984</v>
      </c>
      <c r="C509" s="30" t="s">
        <v>1008</v>
      </c>
      <c r="D509" s="29" t="s">
        <v>65</v>
      </c>
      <c r="E509" s="31" t="s">
        <v>1007</v>
      </c>
      <c r="F509" s="29" t="s">
        <v>984</v>
      </c>
      <c r="G509" s="31"/>
    </row>
    <row r="510" s="16" customFormat="1" ht="48" spans="1:7">
      <c r="A510" s="28">
        <v>507</v>
      </c>
      <c r="B510" s="29" t="s">
        <v>984</v>
      </c>
      <c r="C510" s="30" t="s">
        <v>1009</v>
      </c>
      <c r="D510" s="29" t="s">
        <v>65</v>
      </c>
      <c r="E510" s="31" t="s">
        <v>1010</v>
      </c>
      <c r="F510" s="29" t="s">
        <v>984</v>
      </c>
      <c r="G510" s="31"/>
    </row>
    <row r="511" s="16" customFormat="1" ht="24" spans="1:7">
      <c r="A511" s="28">
        <v>508</v>
      </c>
      <c r="B511" s="29" t="s">
        <v>984</v>
      </c>
      <c r="C511" s="30" t="s">
        <v>1011</v>
      </c>
      <c r="D511" s="29" t="s">
        <v>65</v>
      </c>
      <c r="E511" s="31" t="s">
        <v>1007</v>
      </c>
      <c r="F511" s="29" t="s">
        <v>984</v>
      </c>
      <c r="G511" s="31"/>
    </row>
    <row r="512" s="16" customFormat="1" ht="24" spans="1:7">
      <c r="A512" s="28">
        <v>509</v>
      </c>
      <c r="B512" s="29" t="s">
        <v>984</v>
      </c>
      <c r="C512" s="30" t="s">
        <v>1012</v>
      </c>
      <c r="D512" s="29" t="s">
        <v>65</v>
      </c>
      <c r="E512" s="31" t="s">
        <v>988</v>
      </c>
      <c r="F512" s="29" t="s">
        <v>984</v>
      </c>
      <c r="G512" s="31"/>
    </row>
    <row r="513" s="16" customFormat="1" ht="60" spans="1:7">
      <c r="A513" s="28">
        <v>510</v>
      </c>
      <c r="B513" s="29" t="s">
        <v>984</v>
      </c>
      <c r="C513" s="30" t="s">
        <v>1013</v>
      </c>
      <c r="D513" s="29" t="s">
        <v>65</v>
      </c>
      <c r="E513" s="31" t="s">
        <v>1014</v>
      </c>
      <c r="F513" s="29" t="s">
        <v>984</v>
      </c>
      <c r="G513" s="31"/>
    </row>
    <row r="514" s="16" customFormat="1" ht="48" spans="1:7">
      <c r="A514" s="28">
        <v>511</v>
      </c>
      <c r="B514" s="29" t="s">
        <v>984</v>
      </c>
      <c r="C514" s="30" t="s">
        <v>1015</v>
      </c>
      <c r="D514" s="29" t="s">
        <v>65</v>
      </c>
      <c r="E514" s="31" t="s">
        <v>1016</v>
      </c>
      <c r="F514" s="29" t="s">
        <v>984</v>
      </c>
      <c r="G514" s="31"/>
    </row>
    <row r="515" s="16" customFormat="1" ht="24" spans="1:7">
      <c r="A515" s="28">
        <v>512</v>
      </c>
      <c r="B515" s="29" t="s">
        <v>984</v>
      </c>
      <c r="C515" s="30" t="s">
        <v>1017</v>
      </c>
      <c r="D515" s="29" t="s">
        <v>65</v>
      </c>
      <c r="E515" s="31" t="s">
        <v>994</v>
      </c>
      <c r="F515" s="29" t="s">
        <v>984</v>
      </c>
      <c r="G515" s="31"/>
    </row>
    <row r="516" s="16" customFormat="1" ht="24" spans="1:7">
      <c r="A516" s="28">
        <v>513</v>
      </c>
      <c r="B516" s="29" t="s">
        <v>984</v>
      </c>
      <c r="C516" s="30" t="s">
        <v>1018</v>
      </c>
      <c r="D516" s="29" t="s">
        <v>65</v>
      </c>
      <c r="E516" s="31" t="s">
        <v>988</v>
      </c>
      <c r="F516" s="29" t="s">
        <v>984</v>
      </c>
      <c r="G516" s="31"/>
    </row>
    <row r="517" s="16" customFormat="1" ht="60" spans="1:7">
      <c r="A517" s="28">
        <v>514</v>
      </c>
      <c r="B517" s="29" t="s">
        <v>984</v>
      </c>
      <c r="C517" s="30" t="s">
        <v>1019</v>
      </c>
      <c r="D517" s="29" t="s">
        <v>65</v>
      </c>
      <c r="E517" s="31" t="s">
        <v>1020</v>
      </c>
      <c r="F517" s="29" t="s">
        <v>984</v>
      </c>
      <c r="G517" s="31"/>
    </row>
    <row r="518" s="16" customFormat="1" ht="36" spans="1:7">
      <c r="A518" s="28">
        <v>515</v>
      </c>
      <c r="B518" s="29" t="s">
        <v>984</v>
      </c>
      <c r="C518" s="30" t="s">
        <v>1021</v>
      </c>
      <c r="D518" s="29" t="s">
        <v>52</v>
      </c>
      <c r="E518" s="31" t="s">
        <v>1022</v>
      </c>
      <c r="F518" s="32" t="s">
        <v>79</v>
      </c>
      <c r="G518" s="31"/>
    </row>
    <row r="519" s="16" customFormat="1" ht="36" spans="1:7">
      <c r="A519" s="28">
        <v>516</v>
      </c>
      <c r="B519" s="29" t="s">
        <v>1023</v>
      </c>
      <c r="C519" s="30" t="s">
        <v>1024</v>
      </c>
      <c r="D519" s="29" t="s">
        <v>11</v>
      </c>
      <c r="E519" s="31" t="s">
        <v>1025</v>
      </c>
      <c r="F519" s="29" t="s">
        <v>24</v>
      </c>
      <c r="G519" s="31"/>
    </row>
    <row r="520" s="16" customFormat="1" ht="60" spans="1:7">
      <c r="A520" s="28">
        <v>517</v>
      </c>
      <c r="B520" s="29" t="s">
        <v>1023</v>
      </c>
      <c r="C520" s="30" t="s">
        <v>1026</v>
      </c>
      <c r="D520" s="29" t="s">
        <v>11</v>
      </c>
      <c r="E520" s="31" t="s">
        <v>1027</v>
      </c>
      <c r="F520" s="29" t="s">
        <v>1023</v>
      </c>
      <c r="G520" s="32" t="s">
        <v>1028</v>
      </c>
    </row>
    <row r="521" s="16" customFormat="1" ht="60" spans="1:7">
      <c r="A521" s="28">
        <v>518</v>
      </c>
      <c r="B521" s="29" t="s">
        <v>1023</v>
      </c>
      <c r="C521" s="30" t="s">
        <v>1029</v>
      </c>
      <c r="D521" s="29" t="s">
        <v>11</v>
      </c>
      <c r="E521" s="31" t="s">
        <v>1030</v>
      </c>
      <c r="F521" s="29" t="s">
        <v>1023</v>
      </c>
      <c r="G521" s="32" t="s">
        <v>1028</v>
      </c>
    </row>
    <row r="522" s="16" customFormat="1" ht="14.25" spans="1:7">
      <c r="A522" s="28">
        <v>519</v>
      </c>
      <c r="B522" s="29" t="s">
        <v>1031</v>
      </c>
      <c r="C522" s="30" t="s">
        <v>1032</v>
      </c>
      <c r="D522" s="29" t="s">
        <v>11</v>
      </c>
      <c r="E522" s="31" t="s">
        <v>1033</v>
      </c>
      <c r="F522" s="29" t="s">
        <v>1031</v>
      </c>
      <c r="G522" s="31"/>
    </row>
    <row r="523" s="16" customFormat="1" ht="24" spans="1:7">
      <c r="A523" s="28">
        <v>520</v>
      </c>
      <c r="B523" s="29" t="s">
        <v>1031</v>
      </c>
      <c r="C523" s="30" t="s">
        <v>1034</v>
      </c>
      <c r="D523" s="29" t="s">
        <v>26</v>
      </c>
      <c r="E523" s="31" t="s">
        <v>1035</v>
      </c>
      <c r="F523" s="29" t="s">
        <v>1031</v>
      </c>
      <c r="G523" s="31"/>
    </row>
    <row r="524" s="16" customFormat="1" ht="36" spans="1:7">
      <c r="A524" s="28">
        <v>521</v>
      </c>
      <c r="B524" s="29" t="s">
        <v>1023</v>
      </c>
      <c r="C524" s="30" t="s">
        <v>1036</v>
      </c>
      <c r="D524" s="29" t="s">
        <v>26</v>
      </c>
      <c r="E524" s="31" t="s">
        <v>1037</v>
      </c>
      <c r="F524" s="29" t="s">
        <v>24</v>
      </c>
      <c r="G524" s="31"/>
    </row>
    <row r="525" s="16" customFormat="1" ht="24" spans="1:7">
      <c r="A525" s="28">
        <v>522</v>
      </c>
      <c r="B525" s="29" t="s">
        <v>1023</v>
      </c>
      <c r="C525" s="30" t="s">
        <v>1038</v>
      </c>
      <c r="D525" s="29" t="s">
        <v>26</v>
      </c>
      <c r="E525" s="31" t="s">
        <v>1039</v>
      </c>
      <c r="F525" s="29" t="s">
        <v>1023</v>
      </c>
      <c r="G525" s="31"/>
    </row>
    <row r="526" s="16" customFormat="1" ht="36" spans="1:7">
      <c r="A526" s="28">
        <v>523</v>
      </c>
      <c r="B526" s="29" t="s">
        <v>1023</v>
      </c>
      <c r="C526" s="30" t="s">
        <v>1040</v>
      </c>
      <c r="D526" s="29" t="s">
        <v>26</v>
      </c>
      <c r="E526" s="31" t="s">
        <v>1041</v>
      </c>
      <c r="F526" s="29" t="s">
        <v>1023</v>
      </c>
      <c r="G526" s="31"/>
    </row>
    <row r="527" s="16" customFormat="1" ht="24" spans="1:7">
      <c r="A527" s="28">
        <v>524</v>
      </c>
      <c r="B527" s="29" t="s">
        <v>1023</v>
      </c>
      <c r="C527" s="30" t="s">
        <v>1042</v>
      </c>
      <c r="D527" s="29" t="s">
        <v>26</v>
      </c>
      <c r="E527" s="31" t="s">
        <v>1043</v>
      </c>
      <c r="F527" s="29" t="s">
        <v>1023</v>
      </c>
      <c r="G527" s="31"/>
    </row>
    <row r="528" s="16" customFormat="1" ht="24" spans="1:7">
      <c r="A528" s="28">
        <v>525</v>
      </c>
      <c r="B528" s="29" t="s">
        <v>1023</v>
      </c>
      <c r="C528" s="30" t="s">
        <v>1044</v>
      </c>
      <c r="D528" s="29" t="s">
        <v>26</v>
      </c>
      <c r="E528" s="31" t="s">
        <v>172</v>
      </c>
      <c r="F528" s="29" t="s">
        <v>1023</v>
      </c>
      <c r="G528" s="31"/>
    </row>
    <row r="529" s="16" customFormat="1" ht="36" spans="1:7">
      <c r="A529" s="28">
        <v>526</v>
      </c>
      <c r="B529" s="29" t="s">
        <v>1023</v>
      </c>
      <c r="C529" s="30" t="s">
        <v>1045</v>
      </c>
      <c r="D529" s="29" t="s">
        <v>26</v>
      </c>
      <c r="E529" s="31" t="s">
        <v>172</v>
      </c>
      <c r="F529" s="29" t="s">
        <v>1023</v>
      </c>
      <c r="G529" s="31"/>
    </row>
    <row r="530" s="16" customFormat="1" ht="60" spans="1:7">
      <c r="A530" s="28">
        <v>527</v>
      </c>
      <c r="B530" s="29" t="s">
        <v>1023</v>
      </c>
      <c r="C530" s="30" t="s">
        <v>1046</v>
      </c>
      <c r="D530" s="29" t="s">
        <v>26</v>
      </c>
      <c r="E530" s="31" t="s">
        <v>1047</v>
      </c>
      <c r="F530" s="29" t="s">
        <v>1023</v>
      </c>
      <c r="G530" s="32" t="s">
        <v>1028</v>
      </c>
    </row>
    <row r="531" s="16" customFormat="1" ht="60" spans="1:7">
      <c r="A531" s="28">
        <v>528</v>
      </c>
      <c r="B531" s="29" t="s">
        <v>1023</v>
      </c>
      <c r="C531" s="30" t="s">
        <v>1048</v>
      </c>
      <c r="D531" s="29" t="s">
        <v>52</v>
      </c>
      <c r="E531" s="31" t="s">
        <v>1049</v>
      </c>
      <c r="F531" s="29" t="s">
        <v>1023</v>
      </c>
      <c r="G531" s="31"/>
    </row>
    <row r="532" s="16" customFormat="1" ht="24" spans="1:7">
      <c r="A532" s="28">
        <v>529</v>
      </c>
      <c r="B532" s="29" t="s">
        <v>723</v>
      </c>
      <c r="C532" s="31" t="s">
        <v>1050</v>
      </c>
      <c r="D532" s="32" t="s">
        <v>11</v>
      </c>
      <c r="E532" s="31" t="s">
        <v>1051</v>
      </c>
      <c r="F532" s="29" t="s">
        <v>24</v>
      </c>
      <c r="G532" s="31"/>
    </row>
    <row r="533" s="16" customFormat="1" ht="108" spans="1:7">
      <c r="A533" s="28">
        <v>530</v>
      </c>
      <c r="B533" s="29" t="s">
        <v>723</v>
      </c>
      <c r="C533" s="31" t="s">
        <v>1052</v>
      </c>
      <c r="D533" s="32" t="s">
        <v>11</v>
      </c>
      <c r="E533" s="31" t="s">
        <v>1053</v>
      </c>
      <c r="F533" s="29" t="s">
        <v>24</v>
      </c>
      <c r="G533" s="31" t="s">
        <v>1054</v>
      </c>
    </row>
    <row r="534" s="16" customFormat="1" ht="36" spans="1:7">
      <c r="A534" s="28">
        <v>531</v>
      </c>
      <c r="B534" s="29" t="s">
        <v>723</v>
      </c>
      <c r="C534" s="31" t="s">
        <v>1055</v>
      </c>
      <c r="D534" s="32" t="s">
        <v>11</v>
      </c>
      <c r="E534" s="31" t="s">
        <v>1056</v>
      </c>
      <c r="F534" s="29" t="s">
        <v>24</v>
      </c>
      <c r="G534" s="34"/>
    </row>
    <row r="535" s="16" customFormat="1" ht="84" spans="1:7">
      <c r="A535" s="28">
        <v>532</v>
      </c>
      <c r="B535" s="29" t="s">
        <v>723</v>
      </c>
      <c r="C535" s="31" t="s">
        <v>1057</v>
      </c>
      <c r="D535" s="32" t="s">
        <v>11</v>
      </c>
      <c r="E535" s="31" t="s">
        <v>1058</v>
      </c>
      <c r="F535" s="29" t="s">
        <v>24</v>
      </c>
      <c r="G535" s="34"/>
    </row>
    <row r="536" s="16" customFormat="1" ht="36" spans="1:7">
      <c r="A536" s="28">
        <v>533</v>
      </c>
      <c r="B536" s="29" t="s">
        <v>723</v>
      </c>
      <c r="C536" s="31" t="s">
        <v>1059</v>
      </c>
      <c r="D536" s="32" t="s">
        <v>11</v>
      </c>
      <c r="E536" s="31" t="s">
        <v>1060</v>
      </c>
      <c r="F536" s="29" t="s">
        <v>24</v>
      </c>
      <c r="G536" s="31" t="s">
        <v>1061</v>
      </c>
    </row>
    <row r="537" s="16" customFormat="1" ht="36" spans="1:7">
      <c r="A537" s="28">
        <v>534</v>
      </c>
      <c r="B537" s="29" t="s">
        <v>723</v>
      </c>
      <c r="C537" s="31" t="s">
        <v>1062</v>
      </c>
      <c r="D537" s="32" t="s">
        <v>11</v>
      </c>
      <c r="E537" s="31" t="s">
        <v>1063</v>
      </c>
      <c r="F537" s="29" t="s">
        <v>24</v>
      </c>
      <c r="G537" s="34"/>
    </row>
    <row r="538" s="16" customFormat="1" ht="24" spans="1:7">
      <c r="A538" s="28">
        <v>535</v>
      </c>
      <c r="B538" s="29" t="s">
        <v>723</v>
      </c>
      <c r="C538" s="31" t="s">
        <v>1064</v>
      </c>
      <c r="D538" s="32" t="s">
        <v>11</v>
      </c>
      <c r="E538" s="31" t="s">
        <v>1065</v>
      </c>
      <c r="F538" s="29" t="s">
        <v>24</v>
      </c>
      <c r="G538" s="31" t="s">
        <v>1061</v>
      </c>
    </row>
    <row r="539" s="16" customFormat="1" ht="24" spans="1:7">
      <c r="A539" s="28">
        <v>536</v>
      </c>
      <c r="B539" s="29" t="s">
        <v>723</v>
      </c>
      <c r="C539" s="31" t="s">
        <v>1066</v>
      </c>
      <c r="D539" s="32" t="s">
        <v>11</v>
      </c>
      <c r="E539" s="31" t="s">
        <v>1067</v>
      </c>
      <c r="F539" s="29" t="s">
        <v>24</v>
      </c>
      <c r="G539" s="31" t="s">
        <v>1061</v>
      </c>
    </row>
    <row r="540" s="16" customFormat="1" ht="24" spans="1:7">
      <c r="A540" s="28">
        <v>537</v>
      </c>
      <c r="B540" s="29" t="s">
        <v>723</v>
      </c>
      <c r="C540" s="30" t="s">
        <v>1068</v>
      </c>
      <c r="D540" s="29" t="s">
        <v>44</v>
      </c>
      <c r="E540" s="31" t="s">
        <v>1069</v>
      </c>
      <c r="F540" s="29" t="s">
        <v>24</v>
      </c>
      <c r="G540" s="31"/>
    </row>
    <row r="541" s="16" customFormat="1" ht="60" spans="1:7">
      <c r="A541" s="28">
        <v>538</v>
      </c>
      <c r="B541" s="29" t="s">
        <v>723</v>
      </c>
      <c r="C541" s="30" t="s">
        <v>1070</v>
      </c>
      <c r="D541" s="29" t="s">
        <v>482</v>
      </c>
      <c r="E541" s="31" t="s">
        <v>1071</v>
      </c>
      <c r="F541" s="29" t="s">
        <v>24</v>
      </c>
      <c r="G541" s="31"/>
    </row>
    <row r="542" s="16" customFormat="1" ht="24" spans="1:7">
      <c r="A542" s="28">
        <v>539</v>
      </c>
      <c r="B542" s="29" t="s">
        <v>723</v>
      </c>
      <c r="C542" s="30" t="s">
        <v>1072</v>
      </c>
      <c r="D542" s="29" t="s">
        <v>482</v>
      </c>
      <c r="E542" s="31" t="s">
        <v>1073</v>
      </c>
      <c r="F542" s="29" t="s">
        <v>723</v>
      </c>
      <c r="G542" s="31"/>
    </row>
    <row r="543" s="16" customFormat="1" ht="24" spans="1:7">
      <c r="A543" s="28">
        <v>540</v>
      </c>
      <c r="B543" s="29" t="s">
        <v>723</v>
      </c>
      <c r="C543" s="30" t="s">
        <v>1074</v>
      </c>
      <c r="D543" s="29" t="s">
        <v>26</v>
      </c>
      <c r="E543" s="31" t="s">
        <v>1075</v>
      </c>
      <c r="F543" s="29" t="s">
        <v>723</v>
      </c>
      <c r="G543" s="31"/>
    </row>
    <row r="544" s="16" customFormat="1" ht="24" spans="1:7">
      <c r="A544" s="28">
        <v>541</v>
      </c>
      <c r="B544" s="29" t="s">
        <v>723</v>
      </c>
      <c r="C544" s="30" t="s">
        <v>1076</v>
      </c>
      <c r="D544" s="29" t="s">
        <v>26</v>
      </c>
      <c r="E544" s="31" t="s">
        <v>1053</v>
      </c>
      <c r="F544" s="29" t="s">
        <v>24</v>
      </c>
      <c r="G544" s="31"/>
    </row>
    <row r="545" s="16" customFormat="1" ht="24" spans="1:7">
      <c r="A545" s="28">
        <v>542</v>
      </c>
      <c r="B545" s="29" t="s">
        <v>723</v>
      </c>
      <c r="C545" s="30" t="s">
        <v>1077</v>
      </c>
      <c r="D545" s="29" t="s">
        <v>26</v>
      </c>
      <c r="E545" s="31" t="s">
        <v>1078</v>
      </c>
      <c r="F545" s="29" t="s">
        <v>723</v>
      </c>
      <c r="G545" s="31"/>
    </row>
    <row r="546" s="16" customFormat="1" ht="24" spans="1:7">
      <c r="A546" s="28">
        <v>543</v>
      </c>
      <c r="B546" s="29" t="s">
        <v>723</v>
      </c>
      <c r="C546" s="30" t="s">
        <v>1079</v>
      </c>
      <c r="D546" s="29" t="s">
        <v>26</v>
      </c>
      <c r="E546" s="31" t="s">
        <v>1080</v>
      </c>
      <c r="F546" s="29" t="s">
        <v>723</v>
      </c>
      <c r="G546" s="31"/>
    </row>
    <row r="547" s="16" customFormat="1" ht="24" spans="1:7">
      <c r="A547" s="28">
        <v>544</v>
      </c>
      <c r="B547" s="29" t="s">
        <v>723</v>
      </c>
      <c r="C547" s="31" t="s">
        <v>1081</v>
      </c>
      <c r="D547" s="29" t="s">
        <v>26</v>
      </c>
      <c r="E547" s="31" t="s">
        <v>1082</v>
      </c>
      <c r="F547" s="29" t="s">
        <v>24</v>
      </c>
      <c r="G547" s="31"/>
    </row>
    <row r="548" s="16" customFormat="1" ht="24" spans="1:7">
      <c r="A548" s="28">
        <v>545</v>
      </c>
      <c r="B548" s="29" t="s">
        <v>723</v>
      </c>
      <c r="C548" s="31" t="s">
        <v>1083</v>
      </c>
      <c r="D548" s="29" t="s">
        <v>26</v>
      </c>
      <c r="E548" s="31" t="s">
        <v>1082</v>
      </c>
      <c r="F548" s="29" t="s">
        <v>24</v>
      </c>
      <c r="G548" s="31"/>
    </row>
    <row r="549" s="16" customFormat="1" ht="24" spans="1:7">
      <c r="A549" s="28">
        <v>546</v>
      </c>
      <c r="B549" s="29" t="s">
        <v>723</v>
      </c>
      <c r="C549" s="31" t="s">
        <v>1084</v>
      </c>
      <c r="D549" s="29" t="s">
        <v>26</v>
      </c>
      <c r="E549" s="31" t="s">
        <v>1085</v>
      </c>
      <c r="F549" s="29" t="s">
        <v>723</v>
      </c>
      <c r="G549" s="31"/>
    </row>
    <row r="550" s="16" customFormat="1" ht="24" spans="1:7">
      <c r="A550" s="28">
        <v>547</v>
      </c>
      <c r="B550" s="29" t="s">
        <v>723</v>
      </c>
      <c r="C550" s="30" t="s">
        <v>1086</v>
      </c>
      <c r="D550" s="29" t="s">
        <v>52</v>
      </c>
      <c r="E550" s="31" t="s">
        <v>1087</v>
      </c>
      <c r="F550" s="29" t="s">
        <v>24</v>
      </c>
      <c r="G550" s="31"/>
    </row>
    <row r="551" s="16" customFormat="1" ht="48" spans="1:7">
      <c r="A551" s="28">
        <v>548</v>
      </c>
      <c r="B551" s="29" t="s">
        <v>723</v>
      </c>
      <c r="C551" s="30" t="s">
        <v>1088</v>
      </c>
      <c r="D551" s="29" t="s">
        <v>52</v>
      </c>
      <c r="E551" s="31" t="s">
        <v>1089</v>
      </c>
      <c r="F551" s="29" t="s">
        <v>723</v>
      </c>
      <c r="G551" s="31"/>
    </row>
    <row r="552" s="16" customFormat="1" ht="24" spans="1:7">
      <c r="A552" s="28">
        <v>549</v>
      </c>
      <c r="B552" s="29" t="s">
        <v>723</v>
      </c>
      <c r="C552" s="30" t="s">
        <v>1090</v>
      </c>
      <c r="D552" s="29" t="s">
        <v>52</v>
      </c>
      <c r="E552" s="31" t="s">
        <v>1091</v>
      </c>
      <c r="F552" s="29" t="s">
        <v>763</v>
      </c>
      <c r="G552" s="31"/>
    </row>
    <row r="553" s="16" customFormat="1" ht="24" spans="1:7">
      <c r="A553" s="28">
        <v>550</v>
      </c>
      <c r="B553" s="29" t="s">
        <v>723</v>
      </c>
      <c r="C553" s="30" t="s">
        <v>1092</v>
      </c>
      <c r="D553" s="29" t="s">
        <v>52</v>
      </c>
      <c r="E553" s="31" t="s">
        <v>1075</v>
      </c>
      <c r="F553" s="29" t="s">
        <v>723</v>
      </c>
      <c r="G553" s="31"/>
    </row>
    <row r="554" s="16" customFormat="1" ht="72" spans="1:7">
      <c r="A554" s="28">
        <v>551</v>
      </c>
      <c r="B554" s="29" t="s">
        <v>723</v>
      </c>
      <c r="C554" s="30" t="s">
        <v>1093</v>
      </c>
      <c r="D554" s="29" t="s">
        <v>52</v>
      </c>
      <c r="E554" s="31" t="s">
        <v>1094</v>
      </c>
      <c r="F554" s="29" t="s">
        <v>723</v>
      </c>
      <c r="G554" s="31"/>
    </row>
    <row r="555" s="16" customFormat="1" ht="24" spans="1:7">
      <c r="A555" s="28">
        <v>552</v>
      </c>
      <c r="B555" s="29" t="s">
        <v>723</v>
      </c>
      <c r="C555" s="30" t="s">
        <v>1095</v>
      </c>
      <c r="D555" s="29" t="s">
        <v>52</v>
      </c>
      <c r="E555" s="31" t="s">
        <v>1096</v>
      </c>
      <c r="F555" s="29" t="s">
        <v>24</v>
      </c>
      <c r="G555" s="31"/>
    </row>
    <row r="556" s="16" customFormat="1" ht="24" spans="1:7">
      <c r="A556" s="28">
        <v>553</v>
      </c>
      <c r="B556" s="29" t="s">
        <v>723</v>
      </c>
      <c r="C556" s="30" t="s">
        <v>1097</v>
      </c>
      <c r="D556" s="29" t="s">
        <v>52</v>
      </c>
      <c r="E556" s="31" t="s">
        <v>1098</v>
      </c>
      <c r="F556" s="29" t="s">
        <v>723</v>
      </c>
      <c r="G556" s="31"/>
    </row>
    <row r="557" s="16" customFormat="1" ht="36" spans="1:7">
      <c r="A557" s="28">
        <v>554</v>
      </c>
      <c r="B557" s="29" t="s">
        <v>723</v>
      </c>
      <c r="C557" s="30" t="s">
        <v>1099</v>
      </c>
      <c r="D557" s="29" t="s">
        <v>52</v>
      </c>
      <c r="E557" s="31" t="s">
        <v>1100</v>
      </c>
      <c r="F557" s="29" t="s">
        <v>723</v>
      </c>
      <c r="G557" s="31"/>
    </row>
    <row r="558" s="16" customFormat="1" ht="24" spans="1:7">
      <c r="A558" s="28">
        <v>555</v>
      </c>
      <c r="B558" s="29" t="s">
        <v>723</v>
      </c>
      <c r="C558" s="30" t="s">
        <v>1101</v>
      </c>
      <c r="D558" s="29" t="s">
        <v>52</v>
      </c>
      <c r="E558" s="31" t="s">
        <v>1102</v>
      </c>
      <c r="F558" s="29" t="s">
        <v>723</v>
      </c>
      <c r="G558" s="31"/>
    </row>
    <row r="559" s="16" customFormat="1" ht="24" spans="1:7">
      <c r="A559" s="28">
        <v>556</v>
      </c>
      <c r="B559" s="29" t="s">
        <v>723</v>
      </c>
      <c r="C559" s="30" t="s">
        <v>1103</v>
      </c>
      <c r="D559" s="29" t="s">
        <v>52</v>
      </c>
      <c r="E559" s="31" t="s">
        <v>1053</v>
      </c>
      <c r="F559" s="29" t="s">
        <v>723</v>
      </c>
      <c r="G559" s="31"/>
    </row>
    <row r="560" s="16" customFormat="1" ht="24" spans="1:7">
      <c r="A560" s="28">
        <v>557</v>
      </c>
      <c r="B560" s="29" t="s">
        <v>813</v>
      </c>
      <c r="C560" s="31" t="s">
        <v>1104</v>
      </c>
      <c r="D560" s="29" t="s">
        <v>11</v>
      </c>
      <c r="E560" s="31" t="s">
        <v>1105</v>
      </c>
      <c r="F560" s="29" t="s">
        <v>1106</v>
      </c>
      <c r="G560" s="31"/>
    </row>
    <row r="561" s="16" customFormat="1" ht="24" spans="1:7">
      <c r="A561" s="28">
        <v>558</v>
      </c>
      <c r="B561" s="29" t="s">
        <v>813</v>
      </c>
      <c r="C561" s="31" t="s">
        <v>1107</v>
      </c>
      <c r="D561" s="29" t="s">
        <v>11</v>
      </c>
      <c r="E561" s="31" t="s">
        <v>1105</v>
      </c>
      <c r="F561" s="29" t="s">
        <v>1106</v>
      </c>
      <c r="G561" s="31"/>
    </row>
    <row r="562" s="16" customFormat="1" ht="24" spans="1:7">
      <c r="A562" s="28">
        <v>559</v>
      </c>
      <c r="B562" s="29" t="s">
        <v>813</v>
      </c>
      <c r="C562" s="31" t="s">
        <v>1108</v>
      </c>
      <c r="D562" s="29" t="s">
        <v>11</v>
      </c>
      <c r="E562" s="31" t="s">
        <v>1105</v>
      </c>
      <c r="F562" s="29" t="s">
        <v>1106</v>
      </c>
      <c r="G562" s="31"/>
    </row>
    <row r="563" s="16" customFormat="1" ht="24" spans="1:7">
      <c r="A563" s="28">
        <v>560</v>
      </c>
      <c r="B563" s="29" t="s">
        <v>813</v>
      </c>
      <c r="C563" s="31" t="s">
        <v>1109</v>
      </c>
      <c r="D563" s="29" t="s">
        <v>11</v>
      </c>
      <c r="E563" s="31" t="s">
        <v>1110</v>
      </c>
      <c r="F563" s="29" t="s">
        <v>1111</v>
      </c>
      <c r="G563" s="31"/>
    </row>
    <row r="564" s="16" customFormat="1" ht="14.25" spans="1:7">
      <c r="A564" s="28">
        <v>561</v>
      </c>
      <c r="B564" s="29" t="s">
        <v>813</v>
      </c>
      <c r="C564" s="31" t="s">
        <v>1112</v>
      </c>
      <c r="D564" s="29" t="s">
        <v>11</v>
      </c>
      <c r="E564" s="31" t="s">
        <v>1105</v>
      </c>
      <c r="F564" s="29" t="s">
        <v>813</v>
      </c>
      <c r="G564" s="31"/>
    </row>
    <row r="565" s="16" customFormat="1" ht="36" spans="1:7">
      <c r="A565" s="28">
        <v>562</v>
      </c>
      <c r="B565" s="29" t="s">
        <v>813</v>
      </c>
      <c r="C565" s="31" t="s">
        <v>1113</v>
      </c>
      <c r="D565" s="29" t="s">
        <v>11</v>
      </c>
      <c r="E565" s="31" t="s">
        <v>1114</v>
      </c>
      <c r="F565" s="29" t="s">
        <v>1106</v>
      </c>
      <c r="G565" s="31"/>
    </row>
    <row r="566" s="16" customFormat="1" ht="60" spans="1:7">
      <c r="A566" s="28">
        <v>563</v>
      </c>
      <c r="B566" s="29" t="s">
        <v>813</v>
      </c>
      <c r="C566" s="31" t="s">
        <v>1115</v>
      </c>
      <c r="D566" s="29" t="s">
        <v>11</v>
      </c>
      <c r="E566" s="31" t="s">
        <v>1116</v>
      </c>
      <c r="F566" s="29" t="s">
        <v>1111</v>
      </c>
      <c r="G566" s="31"/>
    </row>
    <row r="567" s="16" customFormat="1" ht="24" spans="1:7">
      <c r="A567" s="28">
        <v>564</v>
      </c>
      <c r="B567" s="29" t="s">
        <v>813</v>
      </c>
      <c r="C567" s="31" t="s">
        <v>1117</v>
      </c>
      <c r="D567" s="29" t="s">
        <v>11</v>
      </c>
      <c r="E567" s="31" t="s">
        <v>1118</v>
      </c>
      <c r="F567" s="29" t="s">
        <v>1111</v>
      </c>
      <c r="G567" s="31"/>
    </row>
    <row r="568" s="16" customFormat="1" ht="36" spans="1:7">
      <c r="A568" s="28">
        <v>565</v>
      </c>
      <c r="B568" s="29" t="s">
        <v>813</v>
      </c>
      <c r="C568" s="30" t="s">
        <v>1119</v>
      </c>
      <c r="D568" s="29" t="s">
        <v>17</v>
      </c>
      <c r="E568" s="31" t="s">
        <v>1120</v>
      </c>
      <c r="F568" s="29" t="s">
        <v>1111</v>
      </c>
      <c r="G568" s="31"/>
    </row>
    <row r="569" s="16" customFormat="1" ht="36" spans="1:7">
      <c r="A569" s="28">
        <v>566</v>
      </c>
      <c r="B569" s="29" t="s">
        <v>813</v>
      </c>
      <c r="C569" s="30" t="s">
        <v>1121</v>
      </c>
      <c r="D569" s="29" t="s">
        <v>52</v>
      </c>
      <c r="E569" s="31" t="s">
        <v>1122</v>
      </c>
      <c r="F569" s="29" t="s">
        <v>813</v>
      </c>
      <c r="G569" s="31"/>
    </row>
    <row r="570" s="16" customFormat="1" ht="24" spans="1:7">
      <c r="A570" s="28">
        <v>567</v>
      </c>
      <c r="B570" s="29" t="s">
        <v>813</v>
      </c>
      <c r="C570" s="30" t="s">
        <v>1123</v>
      </c>
      <c r="D570" s="29" t="s">
        <v>11</v>
      </c>
      <c r="E570" s="31" t="s">
        <v>1124</v>
      </c>
      <c r="F570" s="29" t="s">
        <v>813</v>
      </c>
      <c r="G570" s="31"/>
    </row>
    <row r="571" s="16" customFormat="1" ht="24" spans="1:7">
      <c r="A571" s="28">
        <v>568</v>
      </c>
      <c r="B571" s="29" t="s">
        <v>813</v>
      </c>
      <c r="C571" s="30" t="s">
        <v>1125</v>
      </c>
      <c r="D571" s="29" t="s">
        <v>11</v>
      </c>
      <c r="E571" s="31" t="s">
        <v>1126</v>
      </c>
      <c r="F571" s="29" t="s">
        <v>24</v>
      </c>
      <c r="G571" s="34"/>
    </row>
    <row r="572" s="16" customFormat="1" ht="14.25" spans="1:7">
      <c r="A572" s="28">
        <v>569</v>
      </c>
      <c r="B572" s="29" t="s">
        <v>813</v>
      </c>
      <c r="C572" s="30" t="s">
        <v>1127</v>
      </c>
      <c r="D572" s="29" t="s">
        <v>11</v>
      </c>
      <c r="E572" s="31" t="s">
        <v>1128</v>
      </c>
      <c r="F572" s="29" t="s">
        <v>813</v>
      </c>
      <c r="G572" s="31"/>
    </row>
    <row r="573" s="16" customFormat="1" ht="14.25" spans="1:7">
      <c r="A573" s="28">
        <v>570</v>
      </c>
      <c r="B573" s="29" t="s">
        <v>813</v>
      </c>
      <c r="C573" s="30" t="s">
        <v>1129</v>
      </c>
      <c r="D573" s="29" t="s">
        <v>11</v>
      </c>
      <c r="E573" s="31" t="s">
        <v>1128</v>
      </c>
      <c r="F573" s="29" t="s">
        <v>813</v>
      </c>
      <c r="G573" s="31"/>
    </row>
    <row r="574" s="16" customFormat="1" ht="14.25" spans="1:7">
      <c r="A574" s="28">
        <v>571</v>
      </c>
      <c r="B574" s="29" t="s">
        <v>813</v>
      </c>
      <c r="C574" s="30" t="s">
        <v>1130</v>
      </c>
      <c r="D574" s="29" t="s">
        <v>44</v>
      </c>
      <c r="E574" s="30" t="s">
        <v>1131</v>
      </c>
      <c r="F574" s="29" t="s">
        <v>813</v>
      </c>
      <c r="G574" s="31"/>
    </row>
    <row r="575" s="16" customFormat="1" ht="14.25" spans="1:7">
      <c r="A575" s="28">
        <v>572</v>
      </c>
      <c r="B575" s="29" t="s">
        <v>813</v>
      </c>
      <c r="C575" s="30" t="s">
        <v>1132</v>
      </c>
      <c r="D575" s="29" t="s">
        <v>44</v>
      </c>
      <c r="E575" s="31" t="s">
        <v>1133</v>
      </c>
      <c r="F575" s="29" t="s">
        <v>813</v>
      </c>
      <c r="G575" s="31"/>
    </row>
    <row r="576" s="16" customFormat="1" ht="36" spans="1:7">
      <c r="A576" s="28">
        <v>573</v>
      </c>
      <c r="B576" s="29" t="s">
        <v>813</v>
      </c>
      <c r="C576" s="30" t="s">
        <v>1134</v>
      </c>
      <c r="D576" s="29" t="s">
        <v>26</v>
      </c>
      <c r="E576" s="31" t="s">
        <v>1135</v>
      </c>
      <c r="F576" s="29" t="s">
        <v>813</v>
      </c>
      <c r="G576" s="31"/>
    </row>
    <row r="577" s="16" customFormat="1" ht="36" spans="1:7">
      <c r="A577" s="28">
        <v>574</v>
      </c>
      <c r="B577" s="29" t="s">
        <v>813</v>
      </c>
      <c r="C577" s="30" t="s">
        <v>1136</v>
      </c>
      <c r="D577" s="29" t="s">
        <v>17</v>
      </c>
      <c r="E577" s="31" t="s">
        <v>1137</v>
      </c>
      <c r="F577" s="29" t="s">
        <v>813</v>
      </c>
      <c r="G577" s="31"/>
    </row>
    <row r="578" s="16" customFormat="1" ht="72" spans="1:7">
      <c r="A578" s="28">
        <v>575</v>
      </c>
      <c r="B578" s="29" t="s">
        <v>813</v>
      </c>
      <c r="C578" s="30" t="s">
        <v>1138</v>
      </c>
      <c r="D578" s="29" t="s">
        <v>17</v>
      </c>
      <c r="E578" s="31" t="s">
        <v>1139</v>
      </c>
      <c r="F578" s="29" t="s">
        <v>813</v>
      </c>
      <c r="G578" s="31"/>
    </row>
    <row r="579" s="16" customFormat="1" ht="24" spans="1:7">
      <c r="A579" s="28">
        <v>576</v>
      </c>
      <c r="B579" s="29" t="s">
        <v>813</v>
      </c>
      <c r="C579" s="30" t="s">
        <v>1140</v>
      </c>
      <c r="D579" s="29" t="s">
        <v>17</v>
      </c>
      <c r="E579" s="31" t="s">
        <v>1141</v>
      </c>
      <c r="F579" s="29" t="s">
        <v>813</v>
      </c>
      <c r="G579" s="31"/>
    </row>
    <row r="580" s="16" customFormat="1" ht="84" spans="1:7">
      <c r="A580" s="28">
        <v>577</v>
      </c>
      <c r="B580" s="29" t="s">
        <v>813</v>
      </c>
      <c r="C580" s="31" t="s">
        <v>1142</v>
      </c>
      <c r="D580" s="32" t="s">
        <v>17</v>
      </c>
      <c r="E580" s="31" t="s">
        <v>120</v>
      </c>
      <c r="F580" s="29" t="s">
        <v>813</v>
      </c>
      <c r="G580" s="31"/>
    </row>
    <row r="581" s="16" customFormat="1" ht="24" spans="1:7">
      <c r="A581" s="28">
        <v>578</v>
      </c>
      <c r="B581" s="29" t="s">
        <v>813</v>
      </c>
      <c r="C581" s="30" t="s">
        <v>1143</v>
      </c>
      <c r="D581" s="29" t="s">
        <v>52</v>
      </c>
      <c r="E581" s="31" t="s">
        <v>1144</v>
      </c>
      <c r="F581" s="29" t="s">
        <v>813</v>
      </c>
      <c r="G581" s="31"/>
    </row>
    <row r="582" s="16" customFormat="1" ht="48" spans="1:7">
      <c r="A582" s="28">
        <v>579</v>
      </c>
      <c r="B582" s="29" t="s">
        <v>813</v>
      </c>
      <c r="C582" s="30" t="s">
        <v>1145</v>
      </c>
      <c r="D582" s="29" t="s">
        <v>52</v>
      </c>
      <c r="E582" s="31" t="s">
        <v>1146</v>
      </c>
      <c r="F582" s="29" t="s">
        <v>813</v>
      </c>
      <c r="G582" s="31"/>
    </row>
    <row r="583" s="16" customFormat="1" ht="24" spans="1:7">
      <c r="A583" s="28">
        <v>580</v>
      </c>
      <c r="B583" s="29" t="s">
        <v>813</v>
      </c>
      <c r="C583" s="30" t="s">
        <v>1147</v>
      </c>
      <c r="D583" s="29" t="s">
        <v>52</v>
      </c>
      <c r="E583" s="31" t="s">
        <v>1148</v>
      </c>
      <c r="F583" s="29" t="s">
        <v>813</v>
      </c>
      <c r="G583" s="31"/>
    </row>
    <row r="584" s="16" customFormat="1" ht="24" spans="1:7">
      <c r="A584" s="28">
        <v>581</v>
      </c>
      <c r="B584" s="29" t="s">
        <v>1149</v>
      </c>
      <c r="C584" s="30" t="s">
        <v>1150</v>
      </c>
      <c r="D584" s="29" t="s">
        <v>14</v>
      </c>
      <c r="E584" s="31" t="s">
        <v>1151</v>
      </c>
      <c r="F584" s="29" t="s">
        <v>1149</v>
      </c>
      <c r="G584" s="31"/>
    </row>
    <row r="585" s="16" customFormat="1" ht="14.25" spans="1:7">
      <c r="A585" s="28">
        <v>582</v>
      </c>
      <c r="B585" s="29" t="s">
        <v>1149</v>
      </c>
      <c r="C585" s="30" t="s">
        <v>1152</v>
      </c>
      <c r="D585" s="29" t="s">
        <v>52</v>
      </c>
      <c r="E585" s="31" t="s">
        <v>1153</v>
      </c>
      <c r="F585" s="29" t="s">
        <v>1149</v>
      </c>
      <c r="G585" s="31"/>
    </row>
    <row r="586" s="16" customFormat="1" ht="36" spans="1:7">
      <c r="A586" s="28">
        <v>583</v>
      </c>
      <c r="B586" s="29" t="s">
        <v>1154</v>
      </c>
      <c r="C586" s="30" t="s">
        <v>1155</v>
      </c>
      <c r="D586" s="29" t="s">
        <v>52</v>
      </c>
      <c r="E586" s="31" t="s">
        <v>1156</v>
      </c>
      <c r="F586" s="29" t="s">
        <v>79</v>
      </c>
      <c r="G586" s="32" t="s">
        <v>426</v>
      </c>
    </row>
    <row r="587" s="16" customFormat="1" ht="60" spans="1:7">
      <c r="A587" s="28">
        <v>584</v>
      </c>
      <c r="B587" s="29" t="s">
        <v>1154</v>
      </c>
      <c r="C587" s="30" t="s">
        <v>1157</v>
      </c>
      <c r="D587" s="29" t="s">
        <v>26</v>
      </c>
      <c r="E587" s="31" t="s">
        <v>1158</v>
      </c>
      <c r="F587" s="32" t="s">
        <v>79</v>
      </c>
      <c r="G587" s="32" t="s">
        <v>1159</v>
      </c>
    </row>
    <row r="588" s="16" customFormat="1" ht="60" spans="1:7">
      <c r="A588" s="28">
        <v>585</v>
      </c>
      <c r="B588" s="29" t="s">
        <v>1154</v>
      </c>
      <c r="C588" s="30" t="s">
        <v>1160</v>
      </c>
      <c r="D588" s="29" t="s">
        <v>52</v>
      </c>
      <c r="E588" s="31" t="s">
        <v>1161</v>
      </c>
      <c r="F588" s="32" t="s">
        <v>79</v>
      </c>
      <c r="G588" s="32" t="s">
        <v>1162</v>
      </c>
    </row>
    <row r="589" s="16" customFormat="1" ht="48" spans="1:7">
      <c r="A589" s="28">
        <v>586</v>
      </c>
      <c r="B589" s="29" t="s">
        <v>1163</v>
      </c>
      <c r="C589" s="30" t="s">
        <v>1164</v>
      </c>
      <c r="D589" s="29" t="s">
        <v>52</v>
      </c>
      <c r="E589" s="31" t="s">
        <v>1165</v>
      </c>
      <c r="F589" s="29" t="s">
        <v>1163</v>
      </c>
      <c r="G589" s="31"/>
    </row>
    <row r="590" s="16" customFormat="1" ht="14.25" spans="1:7">
      <c r="A590" s="28">
        <v>587</v>
      </c>
      <c r="B590" s="29" t="s">
        <v>82</v>
      </c>
      <c r="C590" s="30" t="s">
        <v>1166</v>
      </c>
      <c r="D590" s="29" t="s">
        <v>11</v>
      </c>
      <c r="E590" s="31" t="s">
        <v>1167</v>
      </c>
      <c r="F590" s="29" t="s">
        <v>24</v>
      </c>
      <c r="G590" s="31"/>
    </row>
    <row r="591" s="16" customFormat="1" ht="14.25" spans="1:7">
      <c r="A591" s="28">
        <v>588</v>
      </c>
      <c r="B591" s="29" t="s">
        <v>82</v>
      </c>
      <c r="C591" s="30" t="s">
        <v>1168</v>
      </c>
      <c r="D591" s="29" t="s">
        <v>11</v>
      </c>
      <c r="E591" s="31" t="s">
        <v>1169</v>
      </c>
      <c r="F591" s="29" t="s">
        <v>24</v>
      </c>
      <c r="G591" s="31"/>
    </row>
    <row r="592" s="16" customFormat="1" ht="24" spans="1:7">
      <c r="A592" s="28">
        <v>589</v>
      </c>
      <c r="B592" s="29" t="s">
        <v>82</v>
      </c>
      <c r="C592" s="30" t="s">
        <v>1170</v>
      </c>
      <c r="D592" s="29" t="s">
        <v>11</v>
      </c>
      <c r="E592" s="31" t="s">
        <v>1171</v>
      </c>
      <c r="F592" s="29" t="s">
        <v>24</v>
      </c>
      <c r="G592" s="31"/>
    </row>
    <row r="593" s="16" customFormat="1" ht="14.25" spans="1:7">
      <c r="A593" s="28">
        <v>590</v>
      </c>
      <c r="B593" s="29" t="s">
        <v>82</v>
      </c>
      <c r="C593" s="30" t="s">
        <v>1172</v>
      </c>
      <c r="D593" s="29" t="s">
        <v>11</v>
      </c>
      <c r="E593" s="31" t="s">
        <v>1173</v>
      </c>
      <c r="F593" s="29" t="s">
        <v>24</v>
      </c>
      <c r="G593" s="31"/>
    </row>
    <row r="594" s="16" customFormat="1" ht="24" spans="1:7">
      <c r="A594" s="28">
        <v>591</v>
      </c>
      <c r="B594" s="29" t="s">
        <v>82</v>
      </c>
      <c r="C594" s="30" t="s">
        <v>1174</v>
      </c>
      <c r="D594" s="29" t="s">
        <v>11</v>
      </c>
      <c r="E594" s="31" t="s">
        <v>1175</v>
      </c>
      <c r="F594" s="29" t="s">
        <v>24</v>
      </c>
      <c r="G594" s="31"/>
    </row>
    <row r="595" s="16" customFormat="1" ht="24" spans="1:7">
      <c r="A595" s="28">
        <v>592</v>
      </c>
      <c r="B595" s="29" t="s">
        <v>82</v>
      </c>
      <c r="C595" s="30" t="s">
        <v>1176</v>
      </c>
      <c r="D595" s="29" t="s">
        <v>11</v>
      </c>
      <c r="E595" s="31" t="s">
        <v>1171</v>
      </c>
      <c r="F595" s="29" t="s">
        <v>82</v>
      </c>
      <c r="G595" s="31"/>
    </row>
    <row r="596" s="16" customFormat="1" ht="24" spans="1:7">
      <c r="A596" s="28">
        <v>593</v>
      </c>
      <c r="B596" s="29" t="s">
        <v>82</v>
      </c>
      <c r="C596" s="30" t="s">
        <v>1177</v>
      </c>
      <c r="D596" s="29" t="s">
        <v>26</v>
      </c>
      <c r="E596" s="31" t="s">
        <v>1178</v>
      </c>
      <c r="F596" s="29" t="s">
        <v>82</v>
      </c>
      <c r="G596" s="31"/>
    </row>
    <row r="597" s="16" customFormat="1" ht="24" spans="1:7">
      <c r="A597" s="28">
        <v>594</v>
      </c>
      <c r="B597" s="29" t="s">
        <v>82</v>
      </c>
      <c r="C597" s="30" t="s">
        <v>1179</v>
      </c>
      <c r="D597" s="29" t="s">
        <v>26</v>
      </c>
      <c r="E597" s="31" t="s">
        <v>1178</v>
      </c>
      <c r="F597" s="29" t="s">
        <v>82</v>
      </c>
      <c r="G597" s="31"/>
    </row>
    <row r="598" s="16" customFormat="1" ht="36" spans="1:7">
      <c r="A598" s="28">
        <v>595</v>
      </c>
      <c r="B598" s="29" t="s">
        <v>82</v>
      </c>
      <c r="C598" s="30" t="s">
        <v>1180</v>
      </c>
      <c r="D598" s="29" t="s">
        <v>26</v>
      </c>
      <c r="E598" s="31" t="s">
        <v>1181</v>
      </c>
      <c r="F598" s="29" t="s">
        <v>82</v>
      </c>
      <c r="G598" s="31"/>
    </row>
    <row r="599" s="16" customFormat="1" ht="24" spans="1:7">
      <c r="A599" s="28">
        <v>596</v>
      </c>
      <c r="B599" s="29" t="s">
        <v>82</v>
      </c>
      <c r="C599" s="30" t="s">
        <v>1182</v>
      </c>
      <c r="D599" s="29" t="s">
        <v>26</v>
      </c>
      <c r="E599" s="31" t="s">
        <v>1183</v>
      </c>
      <c r="F599" s="29" t="s">
        <v>82</v>
      </c>
      <c r="G599" s="31"/>
    </row>
    <row r="600" s="16" customFormat="1" ht="36" spans="1:7">
      <c r="A600" s="28">
        <v>597</v>
      </c>
      <c r="B600" s="29" t="s">
        <v>82</v>
      </c>
      <c r="C600" s="30" t="s">
        <v>1184</v>
      </c>
      <c r="D600" s="29" t="s">
        <v>52</v>
      </c>
      <c r="E600" s="31" t="s">
        <v>1185</v>
      </c>
      <c r="F600" s="29" t="s">
        <v>82</v>
      </c>
      <c r="G600" s="31"/>
    </row>
    <row r="601" s="16" customFormat="1" ht="36" spans="1:7">
      <c r="A601" s="28">
        <v>598</v>
      </c>
      <c r="B601" s="29" t="s">
        <v>82</v>
      </c>
      <c r="C601" s="30" t="s">
        <v>1186</v>
      </c>
      <c r="D601" s="29" t="s">
        <v>52</v>
      </c>
      <c r="E601" s="31" t="s">
        <v>1187</v>
      </c>
      <c r="F601" s="29" t="s">
        <v>82</v>
      </c>
      <c r="G601" s="31"/>
    </row>
    <row r="602" s="16" customFormat="1" ht="14.25" spans="1:7">
      <c r="A602" s="28">
        <v>599</v>
      </c>
      <c r="B602" s="29" t="s">
        <v>82</v>
      </c>
      <c r="C602" s="30" t="s">
        <v>1188</v>
      </c>
      <c r="D602" s="29" t="s">
        <v>26</v>
      </c>
      <c r="E602" s="31" t="s">
        <v>1189</v>
      </c>
      <c r="F602" s="29" t="s">
        <v>82</v>
      </c>
      <c r="G602" s="31"/>
    </row>
    <row r="603" s="16" customFormat="1" ht="14.25" spans="1:7">
      <c r="A603" s="28">
        <v>600</v>
      </c>
      <c r="B603" s="29" t="s">
        <v>82</v>
      </c>
      <c r="C603" s="30" t="s">
        <v>1190</v>
      </c>
      <c r="D603" s="29" t="s">
        <v>26</v>
      </c>
      <c r="E603" s="31" t="s">
        <v>1191</v>
      </c>
      <c r="F603" s="29" t="s">
        <v>82</v>
      </c>
      <c r="G603" s="31"/>
    </row>
    <row r="604" s="16" customFormat="1" ht="24" spans="1:7">
      <c r="A604" s="28">
        <v>601</v>
      </c>
      <c r="B604" s="29" t="s">
        <v>82</v>
      </c>
      <c r="C604" s="30" t="s">
        <v>1192</v>
      </c>
      <c r="D604" s="29" t="s">
        <v>26</v>
      </c>
      <c r="E604" s="31" t="s">
        <v>1193</v>
      </c>
      <c r="F604" s="29" t="s">
        <v>82</v>
      </c>
      <c r="G604" s="31"/>
    </row>
    <row r="605" s="16" customFormat="1" ht="24" spans="1:7">
      <c r="A605" s="28">
        <v>602</v>
      </c>
      <c r="B605" s="29" t="s">
        <v>82</v>
      </c>
      <c r="C605" s="30" t="s">
        <v>1194</v>
      </c>
      <c r="D605" s="29" t="s">
        <v>26</v>
      </c>
      <c r="E605" s="31" t="s">
        <v>1193</v>
      </c>
      <c r="F605" s="29" t="s">
        <v>82</v>
      </c>
      <c r="G605" s="31"/>
    </row>
    <row r="606" s="16" customFormat="1" ht="14.25" spans="1:7">
      <c r="A606" s="28">
        <v>603</v>
      </c>
      <c r="B606" s="29" t="s">
        <v>82</v>
      </c>
      <c r="C606" s="30" t="s">
        <v>1195</v>
      </c>
      <c r="D606" s="29" t="s">
        <v>52</v>
      </c>
      <c r="E606" s="31" t="s">
        <v>1189</v>
      </c>
      <c r="F606" s="29" t="s">
        <v>82</v>
      </c>
      <c r="G606" s="31"/>
    </row>
    <row r="607" s="16" customFormat="1" ht="24" spans="1:7">
      <c r="A607" s="28">
        <v>604</v>
      </c>
      <c r="B607" s="29" t="s">
        <v>116</v>
      </c>
      <c r="C607" s="31" t="s">
        <v>1196</v>
      </c>
      <c r="D607" s="32" t="s">
        <v>11</v>
      </c>
      <c r="E607" s="31" t="s">
        <v>1197</v>
      </c>
      <c r="F607" s="29" t="s">
        <v>116</v>
      </c>
      <c r="G607" s="31"/>
    </row>
    <row r="608" s="16" customFormat="1" ht="24" spans="1:7">
      <c r="A608" s="28">
        <v>605</v>
      </c>
      <c r="B608" s="29" t="s">
        <v>82</v>
      </c>
      <c r="C608" s="31" t="s">
        <v>1198</v>
      </c>
      <c r="D608" s="32" t="s">
        <v>11</v>
      </c>
      <c r="E608" s="31" t="s">
        <v>1199</v>
      </c>
      <c r="F608" s="29" t="s">
        <v>82</v>
      </c>
      <c r="G608" s="31"/>
    </row>
    <row r="609" s="16" customFormat="1" ht="14.25" spans="1:7">
      <c r="A609" s="28">
        <v>606</v>
      </c>
      <c r="B609" s="29" t="s">
        <v>82</v>
      </c>
      <c r="C609" s="31" t="s">
        <v>1200</v>
      </c>
      <c r="D609" s="32" t="s">
        <v>11</v>
      </c>
      <c r="E609" s="31" t="s">
        <v>1199</v>
      </c>
      <c r="F609" s="29" t="s">
        <v>82</v>
      </c>
      <c r="G609" s="31"/>
    </row>
    <row r="610" s="16" customFormat="1" ht="24" spans="1:7">
      <c r="A610" s="28">
        <v>607</v>
      </c>
      <c r="B610" s="29" t="s">
        <v>82</v>
      </c>
      <c r="C610" s="31" t="s">
        <v>1201</v>
      </c>
      <c r="D610" s="32" t="s">
        <v>26</v>
      </c>
      <c r="E610" s="31" t="s">
        <v>1199</v>
      </c>
      <c r="F610" s="29" t="s">
        <v>82</v>
      </c>
      <c r="G610" s="31"/>
    </row>
    <row r="611" s="16" customFormat="1" ht="24" spans="1:7">
      <c r="A611" s="28">
        <v>608</v>
      </c>
      <c r="B611" s="29" t="s">
        <v>82</v>
      </c>
      <c r="C611" s="31" t="s">
        <v>1202</v>
      </c>
      <c r="D611" s="32" t="s">
        <v>26</v>
      </c>
      <c r="E611" s="31" t="s">
        <v>1203</v>
      </c>
      <c r="F611" s="29" t="s">
        <v>82</v>
      </c>
      <c r="G611" s="31"/>
    </row>
    <row r="612" s="16" customFormat="1" ht="14.25" spans="1:7">
      <c r="A612" s="28">
        <v>609</v>
      </c>
      <c r="B612" s="29" t="s">
        <v>579</v>
      </c>
      <c r="C612" s="30" t="s">
        <v>1204</v>
      </c>
      <c r="D612" s="29" t="s">
        <v>11</v>
      </c>
      <c r="E612" s="31" t="s">
        <v>733</v>
      </c>
      <c r="F612" s="29" t="s">
        <v>24</v>
      </c>
      <c r="G612" s="31"/>
    </row>
    <row r="613" s="16" customFormat="1" ht="60" spans="1:7">
      <c r="A613" s="28">
        <v>610</v>
      </c>
      <c r="B613" s="29" t="s">
        <v>579</v>
      </c>
      <c r="C613" s="30" t="s">
        <v>1205</v>
      </c>
      <c r="D613" s="29" t="s">
        <v>11</v>
      </c>
      <c r="E613" s="31" t="s">
        <v>735</v>
      </c>
      <c r="F613" s="29" t="s">
        <v>24</v>
      </c>
      <c r="G613" s="31" t="s">
        <v>1206</v>
      </c>
    </row>
    <row r="614" s="16" customFormat="1" ht="36" spans="1:7">
      <c r="A614" s="28">
        <v>611</v>
      </c>
      <c r="B614" s="29" t="s">
        <v>579</v>
      </c>
      <c r="C614" s="30" t="s">
        <v>1207</v>
      </c>
      <c r="D614" s="29" t="s">
        <v>11</v>
      </c>
      <c r="E614" s="31" t="s">
        <v>1208</v>
      </c>
      <c r="F614" s="29" t="s">
        <v>579</v>
      </c>
      <c r="G614" s="31"/>
    </row>
    <row r="615" s="16" customFormat="1" ht="24" spans="1:7">
      <c r="A615" s="28">
        <v>612</v>
      </c>
      <c r="B615" s="29" t="s">
        <v>579</v>
      </c>
      <c r="C615" s="30" t="s">
        <v>1209</v>
      </c>
      <c r="D615" s="29" t="s">
        <v>11</v>
      </c>
      <c r="E615" s="31" t="s">
        <v>1210</v>
      </c>
      <c r="F615" s="29" t="s">
        <v>1211</v>
      </c>
      <c r="G615" s="31" t="s">
        <v>1212</v>
      </c>
    </row>
    <row r="616" s="16" customFormat="1" ht="24" spans="1:7">
      <c r="A616" s="28">
        <v>613</v>
      </c>
      <c r="B616" s="29" t="s">
        <v>579</v>
      </c>
      <c r="C616" s="30" t="s">
        <v>1213</v>
      </c>
      <c r="D616" s="29" t="s">
        <v>11</v>
      </c>
      <c r="E616" s="31" t="s">
        <v>1214</v>
      </c>
      <c r="F616" s="29" t="s">
        <v>579</v>
      </c>
      <c r="G616" s="31"/>
    </row>
    <row r="617" s="16" customFormat="1" ht="24" spans="1:7">
      <c r="A617" s="28">
        <v>614</v>
      </c>
      <c r="B617" s="29" t="s">
        <v>579</v>
      </c>
      <c r="C617" s="30" t="s">
        <v>1215</v>
      </c>
      <c r="D617" s="29" t="s">
        <v>11</v>
      </c>
      <c r="E617" s="31" t="s">
        <v>1216</v>
      </c>
      <c r="F617" s="32" t="s">
        <v>1217</v>
      </c>
      <c r="G617" s="31"/>
    </row>
    <row r="618" s="16" customFormat="1" ht="24" spans="1:7">
      <c r="A618" s="28">
        <v>615</v>
      </c>
      <c r="B618" s="29" t="s">
        <v>579</v>
      </c>
      <c r="C618" s="30" t="s">
        <v>1218</v>
      </c>
      <c r="D618" s="29" t="s">
        <v>11</v>
      </c>
      <c r="E618" s="31" t="s">
        <v>1216</v>
      </c>
      <c r="F618" s="29" t="s">
        <v>579</v>
      </c>
      <c r="G618" s="31"/>
    </row>
    <row r="619" s="16" customFormat="1" ht="24" spans="1:7">
      <c r="A619" s="28">
        <v>616</v>
      </c>
      <c r="B619" s="29" t="s">
        <v>579</v>
      </c>
      <c r="C619" s="30" t="s">
        <v>1219</v>
      </c>
      <c r="D619" s="29" t="s">
        <v>11</v>
      </c>
      <c r="E619" s="31" t="s">
        <v>1216</v>
      </c>
      <c r="F619" s="29" t="s">
        <v>579</v>
      </c>
      <c r="G619" s="31"/>
    </row>
    <row r="620" s="16" customFormat="1" ht="24" spans="1:7">
      <c r="A620" s="28">
        <v>617</v>
      </c>
      <c r="B620" s="29" t="s">
        <v>579</v>
      </c>
      <c r="C620" s="30" t="s">
        <v>1220</v>
      </c>
      <c r="D620" s="29" t="s">
        <v>11</v>
      </c>
      <c r="E620" s="31" t="s">
        <v>776</v>
      </c>
      <c r="F620" s="32" t="s">
        <v>1217</v>
      </c>
      <c r="G620" s="31"/>
    </row>
    <row r="621" s="16" customFormat="1" ht="24" spans="1:7">
      <c r="A621" s="28">
        <v>618</v>
      </c>
      <c r="B621" s="29" t="s">
        <v>579</v>
      </c>
      <c r="C621" s="30" t="s">
        <v>1221</v>
      </c>
      <c r="D621" s="29" t="s">
        <v>11</v>
      </c>
      <c r="E621" s="31" t="s">
        <v>1222</v>
      </c>
      <c r="F621" s="29" t="s">
        <v>24</v>
      </c>
      <c r="G621" s="31"/>
    </row>
    <row r="622" s="16" customFormat="1" ht="24" spans="1:7">
      <c r="A622" s="28">
        <v>619</v>
      </c>
      <c r="B622" s="29" t="s">
        <v>579</v>
      </c>
      <c r="C622" s="30" t="s">
        <v>1223</v>
      </c>
      <c r="D622" s="29" t="s">
        <v>11</v>
      </c>
      <c r="E622" s="31" t="s">
        <v>1222</v>
      </c>
      <c r="F622" s="29" t="s">
        <v>24</v>
      </c>
      <c r="G622" s="31"/>
    </row>
    <row r="623" s="16" customFormat="1" ht="24" spans="1:7">
      <c r="A623" s="28">
        <v>620</v>
      </c>
      <c r="B623" s="29" t="s">
        <v>579</v>
      </c>
      <c r="C623" s="30" t="s">
        <v>1224</v>
      </c>
      <c r="D623" s="29" t="s">
        <v>44</v>
      </c>
      <c r="E623" s="31" t="s">
        <v>1225</v>
      </c>
      <c r="F623" s="29" t="s">
        <v>579</v>
      </c>
      <c r="G623" s="31"/>
    </row>
    <row r="624" s="16" customFormat="1" ht="24" spans="1:7">
      <c r="A624" s="28">
        <v>621</v>
      </c>
      <c r="B624" s="29" t="s">
        <v>579</v>
      </c>
      <c r="C624" s="30" t="s">
        <v>1226</v>
      </c>
      <c r="D624" s="29" t="s">
        <v>26</v>
      </c>
      <c r="E624" s="31" t="s">
        <v>1227</v>
      </c>
      <c r="F624" s="29" t="s">
        <v>579</v>
      </c>
      <c r="G624" s="31"/>
    </row>
    <row r="625" s="16" customFormat="1" ht="36" spans="1:7">
      <c r="A625" s="28">
        <v>622</v>
      </c>
      <c r="B625" s="29" t="s">
        <v>579</v>
      </c>
      <c r="C625" s="30" t="s">
        <v>1228</v>
      </c>
      <c r="D625" s="29" t="s">
        <v>52</v>
      </c>
      <c r="E625" s="31" t="s">
        <v>1229</v>
      </c>
      <c r="F625" s="29" t="s">
        <v>579</v>
      </c>
      <c r="G625" s="31"/>
    </row>
    <row r="626" s="16" customFormat="1" ht="36" spans="1:7">
      <c r="A626" s="28">
        <v>623</v>
      </c>
      <c r="B626" s="29" t="s">
        <v>579</v>
      </c>
      <c r="C626" s="30" t="s">
        <v>1230</v>
      </c>
      <c r="D626" s="29" t="s">
        <v>52</v>
      </c>
      <c r="E626" s="31" t="s">
        <v>1231</v>
      </c>
      <c r="F626" s="29" t="s">
        <v>579</v>
      </c>
      <c r="G626" s="31"/>
    </row>
    <row r="627" s="16" customFormat="1" ht="24" spans="1:7">
      <c r="A627" s="28">
        <v>624</v>
      </c>
      <c r="B627" s="29" t="s">
        <v>579</v>
      </c>
      <c r="C627" s="30" t="s">
        <v>1232</v>
      </c>
      <c r="D627" s="29" t="s">
        <v>52</v>
      </c>
      <c r="E627" s="31" t="s">
        <v>1233</v>
      </c>
      <c r="F627" s="29" t="s">
        <v>579</v>
      </c>
      <c r="G627" s="31"/>
    </row>
    <row r="628" s="16" customFormat="1" ht="14.25" spans="1:7">
      <c r="A628" s="28">
        <v>625</v>
      </c>
      <c r="B628" s="29" t="s">
        <v>579</v>
      </c>
      <c r="C628" s="30" t="s">
        <v>1234</v>
      </c>
      <c r="D628" s="29" t="s">
        <v>52</v>
      </c>
      <c r="E628" s="31" t="s">
        <v>1235</v>
      </c>
      <c r="F628" s="29" t="s">
        <v>579</v>
      </c>
      <c r="G628" s="31"/>
    </row>
    <row r="629" s="16" customFormat="1" ht="48" spans="1:7">
      <c r="A629" s="28">
        <v>626</v>
      </c>
      <c r="B629" s="29" t="s">
        <v>579</v>
      </c>
      <c r="C629" s="30" t="s">
        <v>1236</v>
      </c>
      <c r="D629" s="29" t="s">
        <v>52</v>
      </c>
      <c r="E629" s="31" t="s">
        <v>1237</v>
      </c>
      <c r="F629" s="29" t="s">
        <v>579</v>
      </c>
      <c r="G629" s="31"/>
    </row>
    <row r="630" s="16" customFormat="1" ht="24" spans="1:7">
      <c r="A630" s="28">
        <v>627</v>
      </c>
      <c r="B630" s="29" t="s">
        <v>579</v>
      </c>
      <c r="C630" s="30" t="s">
        <v>1238</v>
      </c>
      <c r="D630" s="29" t="s">
        <v>52</v>
      </c>
      <c r="E630" s="31" t="s">
        <v>1239</v>
      </c>
      <c r="F630" s="29" t="s">
        <v>579</v>
      </c>
      <c r="G630" s="31"/>
    </row>
    <row r="631" s="16" customFormat="1" ht="36" spans="1:7">
      <c r="A631" s="28">
        <v>628</v>
      </c>
      <c r="B631" s="29" t="s">
        <v>579</v>
      </c>
      <c r="C631" s="30" t="s">
        <v>1240</v>
      </c>
      <c r="D631" s="29" t="s">
        <v>52</v>
      </c>
      <c r="E631" s="31" t="s">
        <v>1229</v>
      </c>
      <c r="F631" s="29" t="s">
        <v>579</v>
      </c>
      <c r="G631" s="31"/>
    </row>
    <row r="632" s="16" customFormat="1" ht="14.25" spans="1:7">
      <c r="A632" s="28">
        <v>629</v>
      </c>
      <c r="B632" s="29" t="s">
        <v>579</v>
      </c>
      <c r="C632" s="30" t="s">
        <v>1241</v>
      </c>
      <c r="D632" s="29" t="s">
        <v>52</v>
      </c>
      <c r="E632" s="31" t="s">
        <v>1242</v>
      </c>
      <c r="F632" s="29" t="s">
        <v>579</v>
      </c>
      <c r="G632" s="31"/>
    </row>
    <row r="633" s="16" customFormat="1" ht="14.25" spans="1:7">
      <c r="A633" s="28">
        <v>630</v>
      </c>
      <c r="B633" s="29" t="s">
        <v>579</v>
      </c>
      <c r="C633" s="30" t="s">
        <v>1243</v>
      </c>
      <c r="D633" s="29" t="s">
        <v>52</v>
      </c>
      <c r="E633" s="31" t="s">
        <v>1242</v>
      </c>
      <c r="F633" s="29" t="s">
        <v>579</v>
      </c>
      <c r="G633" s="31"/>
    </row>
    <row r="634" s="16" customFormat="1" ht="24" spans="1:7">
      <c r="A634" s="28">
        <v>631</v>
      </c>
      <c r="B634" s="29" t="s">
        <v>579</v>
      </c>
      <c r="C634" s="30" t="s">
        <v>1244</v>
      </c>
      <c r="D634" s="29" t="s">
        <v>52</v>
      </c>
      <c r="E634" s="31" t="s">
        <v>1245</v>
      </c>
      <c r="F634" s="29" t="s">
        <v>579</v>
      </c>
      <c r="G634" s="31"/>
    </row>
    <row r="635" s="16" customFormat="1" ht="14.25" spans="1:7">
      <c r="A635" s="28">
        <v>632</v>
      </c>
      <c r="B635" s="29" t="s">
        <v>579</v>
      </c>
      <c r="C635" s="30" t="s">
        <v>1246</v>
      </c>
      <c r="D635" s="29" t="s">
        <v>52</v>
      </c>
      <c r="E635" s="31" t="s">
        <v>1247</v>
      </c>
      <c r="F635" s="29" t="s">
        <v>579</v>
      </c>
      <c r="G635" s="31"/>
    </row>
    <row r="636" s="16" customFormat="1" ht="24" spans="1:7">
      <c r="A636" s="28">
        <v>633</v>
      </c>
      <c r="B636" s="29" t="s">
        <v>579</v>
      </c>
      <c r="C636" s="30" t="s">
        <v>1248</v>
      </c>
      <c r="D636" s="29" t="s">
        <v>52</v>
      </c>
      <c r="E636" s="31" t="s">
        <v>1249</v>
      </c>
      <c r="F636" s="29" t="s">
        <v>579</v>
      </c>
      <c r="G636" s="31"/>
    </row>
    <row r="637" s="16" customFormat="1" ht="24" spans="1:7">
      <c r="A637" s="28">
        <v>634</v>
      </c>
      <c r="B637" s="29" t="s">
        <v>723</v>
      </c>
      <c r="C637" s="31" t="s">
        <v>1250</v>
      </c>
      <c r="D637" s="32" t="s">
        <v>11</v>
      </c>
      <c r="E637" s="31" t="s">
        <v>1251</v>
      </c>
      <c r="F637" s="29" t="s">
        <v>24</v>
      </c>
      <c r="G637" s="31"/>
    </row>
    <row r="638" s="16" customFormat="1" ht="24" spans="1:7">
      <c r="A638" s="28">
        <v>635</v>
      </c>
      <c r="B638" s="29" t="s">
        <v>723</v>
      </c>
      <c r="C638" s="31" t="s">
        <v>1252</v>
      </c>
      <c r="D638" s="32" t="s">
        <v>11</v>
      </c>
      <c r="E638" s="31" t="s">
        <v>1251</v>
      </c>
      <c r="F638" s="29" t="s">
        <v>24</v>
      </c>
      <c r="G638" s="31"/>
    </row>
    <row r="639" s="16" customFormat="1" ht="24" spans="1:7">
      <c r="A639" s="28">
        <v>636</v>
      </c>
      <c r="B639" s="29" t="s">
        <v>723</v>
      </c>
      <c r="C639" s="31" t="s">
        <v>1253</v>
      </c>
      <c r="D639" s="32" t="s">
        <v>11</v>
      </c>
      <c r="E639" s="31" t="s">
        <v>1254</v>
      </c>
      <c r="F639" s="29" t="s">
        <v>24</v>
      </c>
      <c r="G639" s="31" t="s">
        <v>1255</v>
      </c>
    </row>
    <row r="640" s="16" customFormat="1" ht="72" spans="1:7">
      <c r="A640" s="28">
        <v>637</v>
      </c>
      <c r="B640" s="29" t="s">
        <v>723</v>
      </c>
      <c r="C640" s="30" t="s">
        <v>1256</v>
      </c>
      <c r="D640" s="29" t="s">
        <v>14</v>
      </c>
      <c r="E640" s="31" t="s">
        <v>1257</v>
      </c>
      <c r="F640" s="29" t="s">
        <v>723</v>
      </c>
      <c r="G640" s="31"/>
    </row>
    <row r="641" s="16" customFormat="1" ht="24" spans="1:7">
      <c r="A641" s="28">
        <v>638</v>
      </c>
      <c r="B641" s="29" t="s">
        <v>723</v>
      </c>
      <c r="C641" s="30" t="s">
        <v>1258</v>
      </c>
      <c r="D641" s="29" t="s">
        <v>26</v>
      </c>
      <c r="E641" s="31" t="s">
        <v>1254</v>
      </c>
      <c r="F641" s="29" t="s">
        <v>24</v>
      </c>
      <c r="G641" s="31"/>
    </row>
    <row r="642" s="16" customFormat="1" ht="24" spans="1:7">
      <c r="A642" s="28">
        <v>639</v>
      </c>
      <c r="B642" s="29" t="s">
        <v>723</v>
      </c>
      <c r="C642" s="31" t="s">
        <v>1259</v>
      </c>
      <c r="D642" s="29" t="s">
        <v>26</v>
      </c>
      <c r="E642" s="31" t="s">
        <v>1260</v>
      </c>
      <c r="F642" s="29" t="s">
        <v>723</v>
      </c>
      <c r="G642" s="31"/>
    </row>
    <row r="643" s="16" customFormat="1" ht="48" spans="1:7">
      <c r="A643" s="28">
        <v>640</v>
      </c>
      <c r="B643" s="29" t="s">
        <v>723</v>
      </c>
      <c r="C643" s="30" t="s">
        <v>1261</v>
      </c>
      <c r="D643" s="29" t="s">
        <v>52</v>
      </c>
      <c r="E643" s="31" t="s">
        <v>1262</v>
      </c>
      <c r="F643" s="29" t="s">
        <v>723</v>
      </c>
      <c r="G643" s="37"/>
    </row>
    <row r="644" s="16" customFormat="1" ht="24" spans="1:7">
      <c r="A644" s="28">
        <v>641</v>
      </c>
      <c r="B644" s="29" t="s">
        <v>723</v>
      </c>
      <c r="C644" s="30" t="s">
        <v>1263</v>
      </c>
      <c r="D644" s="29" t="s">
        <v>52</v>
      </c>
      <c r="E644" s="31" t="s">
        <v>1264</v>
      </c>
      <c r="F644" s="29" t="s">
        <v>723</v>
      </c>
      <c r="G644" s="37"/>
    </row>
    <row r="645" s="16" customFormat="1" ht="36" spans="1:7">
      <c r="A645" s="28">
        <v>642</v>
      </c>
      <c r="B645" s="29" t="s">
        <v>723</v>
      </c>
      <c r="C645" s="30" t="s">
        <v>1265</v>
      </c>
      <c r="D645" s="29" t="s">
        <v>482</v>
      </c>
      <c r="E645" s="30" t="s">
        <v>1266</v>
      </c>
      <c r="F645" s="29" t="s">
        <v>723</v>
      </c>
      <c r="G645" s="37"/>
    </row>
    <row r="646" s="16" customFormat="1" ht="24" spans="1:7">
      <c r="A646" s="28">
        <v>643</v>
      </c>
      <c r="B646" s="29" t="s">
        <v>723</v>
      </c>
      <c r="C646" s="30" t="s">
        <v>1267</v>
      </c>
      <c r="D646" s="29" t="s">
        <v>17</v>
      </c>
      <c r="E646" s="30" t="s">
        <v>1268</v>
      </c>
      <c r="F646" s="29" t="s">
        <v>723</v>
      </c>
      <c r="G646" s="31"/>
    </row>
    <row r="647" s="16" customFormat="1" ht="24" spans="1:7">
      <c r="A647" s="28">
        <v>644</v>
      </c>
      <c r="B647" s="29" t="s">
        <v>723</v>
      </c>
      <c r="C647" s="30" t="s">
        <v>1269</v>
      </c>
      <c r="D647" s="29" t="s">
        <v>17</v>
      </c>
      <c r="E647" s="30" t="s">
        <v>1268</v>
      </c>
      <c r="F647" s="29" t="s">
        <v>723</v>
      </c>
      <c r="G647" s="31"/>
    </row>
    <row r="648" s="16" customFormat="1" ht="60" spans="1:7">
      <c r="A648" s="28">
        <v>645</v>
      </c>
      <c r="B648" s="29" t="s">
        <v>723</v>
      </c>
      <c r="C648" s="30" t="s">
        <v>1270</v>
      </c>
      <c r="D648" s="29" t="s">
        <v>52</v>
      </c>
      <c r="E648" s="30" t="s">
        <v>1271</v>
      </c>
      <c r="F648" s="29" t="s">
        <v>723</v>
      </c>
      <c r="G648" s="31"/>
    </row>
    <row r="649" s="16" customFormat="1" ht="60" spans="1:7">
      <c r="A649" s="28">
        <v>646</v>
      </c>
      <c r="B649" s="29" t="s">
        <v>723</v>
      </c>
      <c r="C649" s="30" t="s">
        <v>1272</v>
      </c>
      <c r="D649" s="29" t="s">
        <v>52</v>
      </c>
      <c r="E649" s="30" t="s">
        <v>1273</v>
      </c>
      <c r="F649" s="29" t="s">
        <v>723</v>
      </c>
      <c r="G649" s="31"/>
    </row>
    <row r="650" s="16" customFormat="1" ht="14.25" spans="1:7">
      <c r="A650" s="28">
        <v>647</v>
      </c>
      <c r="B650" s="29" t="s">
        <v>1274</v>
      </c>
      <c r="C650" s="30" t="s">
        <v>1275</v>
      </c>
      <c r="D650" s="29" t="s">
        <v>11</v>
      </c>
      <c r="E650" s="31" t="s">
        <v>203</v>
      </c>
      <c r="F650" s="29" t="s">
        <v>1274</v>
      </c>
      <c r="G650" s="37"/>
    </row>
    <row r="651" s="16" customFormat="1" ht="48" spans="1:7">
      <c r="A651" s="28">
        <v>648</v>
      </c>
      <c r="B651" s="29" t="s">
        <v>1274</v>
      </c>
      <c r="C651" s="30" t="s">
        <v>1276</v>
      </c>
      <c r="D651" s="29" t="s">
        <v>44</v>
      </c>
      <c r="E651" s="30" t="s">
        <v>1277</v>
      </c>
      <c r="F651" s="29" t="s">
        <v>1274</v>
      </c>
      <c r="G651" s="31"/>
    </row>
    <row r="652" s="16" customFormat="1" ht="192" spans="1:7">
      <c r="A652" s="28">
        <v>649</v>
      </c>
      <c r="B652" s="29" t="s">
        <v>1274</v>
      </c>
      <c r="C652" s="30" t="s">
        <v>1278</v>
      </c>
      <c r="D652" s="29" t="s">
        <v>44</v>
      </c>
      <c r="E652" s="30" t="s">
        <v>1279</v>
      </c>
      <c r="F652" s="29" t="s">
        <v>1274</v>
      </c>
      <c r="G652" s="31"/>
    </row>
    <row r="653" s="16" customFormat="1" ht="192" spans="1:7">
      <c r="A653" s="28">
        <v>650</v>
      </c>
      <c r="B653" s="29" t="s">
        <v>1274</v>
      </c>
      <c r="C653" s="30" t="s">
        <v>1280</v>
      </c>
      <c r="D653" s="29" t="s">
        <v>44</v>
      </c>
      <c r="E653" s="30" t="s">
        <v>1279</v>
      </c>
      <c r="F653" s="29" t="s">
        <v>1274</v>
      </c>
      <c r="G653" s="31"/>
    </row>
    <row r="654" s="16" customFormat="1" ht="192" spans="1:7">
      <c r="A654" s="28">
        <v>651</v>
      </c>
      <c r="B654" s="29" t="s">
        <v>1274</v>
      </c>
      <c r="C654" s="30" t="s">
        <v>1281</v>
      </c>
      <c r="D654" s="29" t="s">
        <v>44</v>
      </c>
      <c r="E654" s="30" t="s">
        <v>1282</v>
      </c>
      <c r="F654" s="29" t="s">
        <v>1274</v>
      </c>
      <c r="G654" s="31"/>
    </row>
    <row r="655" s="16" customFormat="1" ht="96" spans="1:7">
      <c r="A655" s="28">
        <v>652</v>
      </c>
      <c r="B655" s="29" t="s">
        <v>1274</v>
      </c>
      <c r="C655" s="30" t="s">
        <v>1283</v>
      </c>
      <c r="D655" s="29" t="s">
        <v>26</v>
      </c>
      <c r="E655" s="30" t="s">
        <v>1284</v>
      </c>
      <c r="F655" s="29" t="s">
        <v>1274</v>
      </c>
      <c r="G655" s="31"/>
    </row>
    <row r="656" s="16" customFormat="1" ht="14.25" spans="1:7">
      <c r="A656" s="28">
        <v>653</v>
      </c>
      <c r="B656" s="29" t="s">
        <v>1274</v>
      </c>
      <c r="C656" s="30" t="s">
        <v>1285</v>
      </c>
      <c r="D656" s="29" t="s">
        <v>26</v>
      </c>
      <c r="E656" s="31" t="s">
        <v>1286</v>
      </c>
      <c r="F656" s="29" t="s">
        <v>1274</v>
      </c>
      <c r="G656" s="31"/>
    </row>
    <row r="657" s="16" customFormat="1" ht="24" spans="1:7">
      <c r="A657" s="28">
        <v>654</v>
      </c>
      <c r="B657" s="29" t="s">
        <v>1274</v>
      </c>
      <c r="C657" s="30" t="s">
        <v>1287</v>
      </c>
      <c r="D657" s="29" t="s">
        <v>26</v>
      </c>
      <c r="E657" s="30" t="s">
        <v>1288</v>
      </c>
      <c r="F657" s="29" t="s">
        <v>1274</v>
      </c>
      <c r="G657" s="31"/>
    </row>
    <row r="658" s="16" customFormat="1" ht="72" spans="1:7">
      <c r="A658" s="28">
        <v>655</v>
      </c>
      <c r="B658" s="29" t="s">
        <v>1274</v>
      </c>
      <c r="C658" s="30" t="s">
        <v>1289</v>
      </c>
      <c r="D658" s="29" t="s">
        <v>26</v>
      </c>
      <c r="E658" s="30" t="s">
        <v>1290</v>
      </c>
      <c r="F658" s="29" t="s">
        <v>1274</v>
      </c>
      <c r="G658" s="31"/>
    </row>
    <row r="659" s="16" customFormat="1" ht="24" spans="1:7">
      <c r="A659" s="28">
        <v>656</v>
      </c>
      <c r="B659" s="29" t="s">
        <v>1274</v>
      </c>
      <c r="C659" s="30" t="s">
        <v>1291</v>
      </c>
      <c r="D659" s="29" t="s">
        <v>26</v>
      </c>
      <c r="E659" s="31" t="s">
        <v>1292</v>
      </c>
      <c r="F659" s="29" t="s">
        <v>1274</v>
      </c>
      <c r="G659" s="31"/>
    </row>
    <row r="660" s="16" customFormat="1" ht="14.25" spans="1:7">
      <c r="A660" s="28">
        <v>657</v>
      </c>
      <c r="B660" s="29" t="s">
        <v>1274</v>
      </c>
      <c r="C660" s="30" t="s">
        <v>1293</v>
      </c>
      <c r="D660" s="29" t="s">
        <v>26</v>
      </c>
      <c r="E660" s="31" t="s">
        <v>1286</v>
      </c>
      <c r="F660" s="29" t="s">
        <v>1274</v>
      </c>
      <c r="G660" s="31"/>
    </row>
    <row r="661" s="16" customFormat="1" ht="48" spans="1:7">
      <c r="A661" s="28">
        <v>658</v>
      </c>
      <c r="B661" s="29" t="s">
        <v>1274</v>
      </c>
      <c r="C661" s="30" t="s">
        <v>1294</v>
      </c>
      <c r="D661" s="29" t="s">
        <v>17</v>
      </c>
      <c r="E661" s="30" t="s">
        <v>1295</v>
      </c>
      <c r="F661" s="29" t="s">
        <v>1274</v>
      </c>
      <c r="G661" s="31"/>
    </row>
    <row r="662" s="16" customFormat="1" ht="48" spans="1:7">
      <c r="A662" s="28">
        <v>659</v>
      </c>
      <c r="B662" s="29" t="s">
        <v>1274</v>
      </c>
      <c r="C662" s="30" t="s">
        <v>1296</v>
      </c>
      <c r="D662" s="29" t="s">
        <v>17</v>
      </c>
      <c r="E662" s="30" t="s">
        <v>1295</v>
      </c>
      <c r="F662" s="29" t="s">
        <v>1274</v>
      </c>
      <c r="G662" s="31"/>
    </row>
    <row r="663" s="16" customFormat="1" ht="48" spans="1:7">
      <c r="A663" s="28">
        <v>660</v>
      </c>
      <c r="B663" s="29" t="s">
        <v>1274</v>
      </c>
      <c r="C663" s="30" t="s">
        <v>1297</v>
      </c>
      <c r="D663" s="29" t="s">
        <v>17</v>
      </c>
      <c r="E663" s="30" t="s">
        <v>1295</v>
      </c>
      <c r="F663" s="29" t="s">
        <v>1274</v>
      </c>
      <c r="G663" s="31"/>
    </row>
    <row r="664" s="16" customFormat="1" ht="48" spans="1:7">
      <c r="A664" s="28">
        <v>661</v>
      </c>
      <c r="B664" s="29" t="s">
        <v>1274</v>
      </c>
      <c r="C664" s="30" t="s">
        <v>1298</v>
      </c>
      <c r="D664" s="29" t="s">
        <v>17</v>
      </c>
      <c r="E664" s="30" t="s">
        <v>1295</v>
      </c>
      <c r="F664" s="29" t="s">
        <v>1274</v>
      </c>
      <c r="G664" s="31"/>
    </row>
    <row r="665" s="16" customFormat="1" ht="60" spans="1:7">
      <c r="A665" s="28">
        <v>662</v>
      </c>
      <c r="B665" s="29" t="s">
        <v>1274</v>
      </c>
      <c r="C665" s="30" t="s">
        <v>1299</v>
      </c>
      <c r="D665" s="29" t="s">
        <v>17</v>
      </c>
      <c r="E665" s="30" t="s">
        <v>1300</v>
      </c>
      <c r="F665" s="29" t="s">
        <v>1274</v>
      </c>
      <c r="G665" s="31"/>
    </row>
    <row r="666" s="16" customFormat="1" ht="36" spans="1:7">
      <c r="A666" s="28">
        <v>663</v>
      </c>
      <c r="B666" s="29" t="s">
        <v>1274</v>
      </c>
      <c r="C666" s="30" t="s">
        <v>1301</v>
      </c>
      <c r="D666" s="29" t="s">
        <v>17</v>
      </c>
      <c r="E666" s="30" t="s">
        <v>1302</v>
      </c>
      <c r="F666" s="29" t="s">
        <v>1274</v>
      </c>
      <c r="G666" s="31"/>
    </row>
    <row r="667" s="16" customFormat="1" ht="36" spans="1:7">
      <c r="A667" s="28">
        <v>664</v>
      </c>
      <c r="B667" s="29" t="s">
        <v>1274</v>
      </c>
      <c r="C667" s="30" t="s">
        <v>1303</v>
      </c>
      <c r="D667" s="29" t="s">
        <v>17</v>
      </c>
      <c r="E667" s="30" t="s">
        <v>1302</v>
      </c>
      <c r="F667" s="29" t="s">
        <v>1274</v>
      </c>
      <c r="G667" s="31"/>
    </row>
    <row r="668" s="16" customFormat="1" ht="36" spans="1:7">
      <c r="A668" s="28">
        <v>665</v>
      </c>
      <c r="B668" s="29" t="s">
        <v>1274</v>
      </c>
      <c r="C668" s="30" t="s">
        <v>1304</v>
      </c>
      <c r="D668" s="29" t="s">
        <v>17</v>
      </c>
      <c r="E668" s="30" t="s">
        <v>1302</v>
      </c>
      <c r="F668" s="29" t="s">
        <v>1274</v>
      </c>
      <c r="G668" s="31"/>
    </row>
    <row r="669" s="16" customFormat="1" ht="24" spans="1:7">
      <c r="A669" s="28">
        <v>666</v>
      </c>
      <c r="B669" s="29" t="s">
        <v>1274</v>
      </c>
      <c r="C669" s="30" t="s">
        <v>1305</v>
      </c>
      <c r="D669" s="29" t="s">
        <v>17</v>
      </c>
      <c r="E669" s="31" t="s">
        <v>1306</v>
      </c>
      <c r="F669" s="29" t="s">
        <v>1274</v>
      </c>
      <c r="G669" s="31"/>
    </row>
    <row r="670" s="16" customFormat="1" ht="24" spans="1:7">
      <c r="A670" s="28">
        <v>667</v>
      </c>
      <c r="B670" s="29" t="s">
        <v>1274</v>
      </c>
      <c r="C670" s="30" t="s">
        <v>1307</v>
      </c>
      <c r="D670" s="29" t="s">
        <v>17</v>
      </c>
      <c r="E670" s="30" t="s">
        <v>1308</v>
      </c>
      <c r="F670" s="29" t="s">
        <v>1274</v>
      </c>
      <c r="G670" s="31"/>
    </row>
    <row r="671" s="16" customFormat="1" ht="24" spans="1:7">
      <c r="A671" s="28">
        <v>668</v>
      </c>
      <c r="B671" s="29" t="s">
        <v>1274</v>
      </c>
      <c r="C671" s="30" t="s">
        <v>1309</v>
      </c>
      <c r="D671" s="29" t="s">
        <v>17</v>
      </c>
      <c r="E671" s="30" t="s">
        <v>1308</v>
      </c>
      <c r="F671" s="29" t="s">
        <v>1274</v>
      </c>
      <c r="G671" s="31"/>
    </row>
    <row r="672" s="16" customFormat="1" ht="48" spans="1:7">
      <c r="A672" s="28">
        <v>669</v>
      </c>
      <c r="B672" s="29" t="s">
        <v>1274</v>
      </c>
      <c r="C672" s="30" t="s">
        <v>1310</v>
      </c>
      <c r="D672" s="29" t="s">
        <v>17</v>
      </c>
      <c r="E672" s="30" t="s">
        <v>1311</v>
      </c>
      <c r="F672" s="29" t="s">
        <v>1274</v>
      </c>
      <c r="G672" s="31"/>
    </row>
    <row r="673" s="16" customFormat="1" ht="120" spans="1:7">
      <c r="A673" s="28">
        <v>670</v>
      </c>
      <c r="B673" s="29" t="s">
        <v>1274</v>
      </c>
      <c r="C673" s="30" t="s">
        <v>1312</v>
      </c>
      <c r="D673" s="29" t="s">
        <v>17</v>
      </c>
      <c r="E673" s="30" t="s">
        <v>1313</v>
      </c>
      <c r="F673" s="29" t="s">
        <v>1274</v>
      </c>
      <c r="G673" s="31"/>
    </row>
    <row r="674" s="16" customFormat="1" ht="24" spans="1:7">
      <c r="A674" s="28">
        <v>671</v>
      </c>
      <c r="B674" s="29" t="s">
        <v>1274</v>
      </c>
      <c r="C674" s="30" t="s">
        <v>1314</v>
      </c>
      <c r="D674" s="29" t="s">
        <v>17</v>
      </c>
      <c r="E674" s="30" t="s">
        <v>1315</v>
      </c>
      <c r="F674" s="29" t="s">
        <v>1274</v>
      </c>
      <c r="G674" s="31"/>
    </row>
    <row r="675" s="16" customFormat="1" ht="48" spans="1:7">
      <c r="A675" s="28">
        <v>672</v>
      </c>
      <c r="B675" s="29" t="s">
        <v>1274</v>
      </c>
      <c r="C675" s="30" t="s">
        <v>1316</v>
      </c>
      <c r="D675" s="29" t="s">
        <v>17</v>
      </c>
      <c r="E675" s="31" t="s">
        <v>1317</v>
      </c>
      <c r="F675" s="29" t="s">
        <v>1274</v>
      </c>
      <c r="G675" s="31"/>
    </row>
    <row r="676" s="16" customFormat="1" ht="48" spans="1:7">
      <c r="A676" s="28">
        <v>673</v>
      </c>
      <c r="B676" s="29" t="s">
        <v>1274</v>
      </c>
      <c r="C676" s="30" t="s">
        <v>1318</v>
      </c>
      <c r="D676" s="29" t="s">
        <v>17</v>
      </c>
      <c r="E676" s="31" t="s">
        <v>1317</v>
      </c>
      <c r="F676" s="29" t="s">
        <v>1274</v>
      </c>
      <c r="G676" s="31"/>
    </row>
    <row r="677" s="16" customFormat="1" ht="48" spans="1:7">
      <c r="A677" s="28">
        <v>674</v>
      </c>
      <c r="B677" s="29" t="s">
        <v>1274</v>
      </c>
      <c r="C677" s="30" t="s">
        <v>1319</v>
      </c>
      <c r="D677" s="29" t="s">
        <v>17</v>
      </c>
      <c r="E677" s="31" t="s">
        <v>1317</v>
      </c>
      <c r="F677" s="29" t="s">
        <v>1274</v>
      </c>
      <c r="G677" s="31"/>
    </row>
    <row r="678" s="16" customFormat="1" ht="48" spans="1:7">
      <c r="A678" s="28">
        <v>675</v>
      </c>
      <c r="B678" s="29" t="s">
        <v>1274</v>
      </c>
      <c r="C678" s="30" t="s">
        <v>1320</v>
      </c>
      <c r="D678" s="29" t="s">
        <v>17</v>
      </c>
      <c r="E678" s="31" t="s">
        <v>1317</v>
      </c>
      <c r="F678" s="29" t="s">
        <v>1274</v>
      </c>
      <c r="G678" s="31"/>
    </row>
    <row r="679" s="16" customFormat="1" ht="72" spans="1:7">
      <c r="A679" s="28">
        <v>676</v>
      </c>
      <c r="B679" s="29" t="s">
        <v>1274</v>
      </c>
      <c r="C679" s="30" t="s">
        <v>1321</v>
      </c>
      <c r="D679" s="29" t="s">
        <v>17</v>
      </c>
      <c r="E679" s="30" t="s">
        <v>1322</v>
      </c>
      <c r="F679" s="29" t="s">
        <v>1274</v>
      </c>
      <c r="G679" s="31"/>
    </row>
    <row r="680" s="16" customFormat="1" ht="24" spans="1:7">
      <c r="A680" s="28">
        <v>677</v>
      </c>
      <c r="B680" s="29" t="s">
        <v>1274</v>
      </c>
      <c r="C680" s="30" t="s">
        <v>1323</v>
      </c>
      <c r="D680" s="29" t="s">
        <v>17</v>
      </c>
      <c r="E680" s="31" t="s">
        <v>1324</v>
      </c>
      <c r="F680" s="29" t="s">
        <v>1274</v>
      </c>
      <c r="G680" s="31"/>
    </row>
    <row r="681" s="16" customFormat="1" ht="84" spans="1:7">
      <c r="A681" s="28">
        <v>678</v>
      </c>
      <c r="B681" s="29" t="s">
        <v>1274</v>
      </c>
      <c r="C681" s="30" t="s">
        <v>1325</v>
      </c>
      <c r="D681" s="29" t="s">
        <v>17</v>
      </c>
      <c r="E681" s="30" t="s">
        <v>1326</v>
      </c>
      <c r="F681" s="29" t="s">
        <v>1274</v>
      </c>
      <c r="G681" s="31"/>
    </row>
    <row r="682" s="16" customFormat="1" ht="24" spans="1:7">
      <c r="A682" s="28">
        <v>679</v>
      </c>
      <c r="B682" s="29" t="s">
        <v>1274</v>
      </c>
      <c r="C682" s="30" t="s">
        <v>1327</v>
      </c>
      <c r="D682" s="29" t="s">
        <v>17</v>
      </c>
      <c r="E682" s="31" t="s">
        <v>1328</v>
      </c>
      <c r="F682" s="29" t="s">
        <v>1274</v>
      </c>
      <c r="G682" s="31"/>
    </row>
    <row r="683" s="16" customFormat="1" ht="36" spans="1:7">
      <c r="A683" s="28">
        <v>680</v>
      </c>
      <c r="B683" s="29" t="s">
        <v>1274</v>
      </c>
      <c r="C683" s="30" t="s">
        <v>1329</v>
      </c>
      <c r="D683" s="29" t="s">
        <v>52</v>
      </c>
      <c r="E683" s="30" t="s">
        <v>1330</v>
      </c>
      <c r="F683" s="29" t="s">
        <v>1274</v>
      </c>
      <c r="G683" s="31"/>
    </row>
    <row r="684" s="16" customFormat="1" ht="14.25" spans="1:7">
      <c r="A684" s="28">
        <v>681</v>
      </c>
      <c r="B684" s="29" t="s">
        <v>1274</v>
      </c>
      <c r="C684" s="30" t="s">
        <v>1331</v>
      </c>
      <c r="D684" s="29" t="s">
        <v>52</v>
      </c>
      <c r="E684" s="31" t="s">
        <v>1286</v>
      </c>
      <c r="F684" s="29" t="s">
        <v>1274</v>
      </c>
      <c r="G684" s="31"/>
    </row>
    <row r="685" s="16" customFormat="1" ht="14.25" spans="1:7">
      <c r="A685" s="28">
        <v>682</v>
      </c>
      <c r="B685" s="29" t="s">
        <v>1274</v>
      </c>
      <c r="C685" s="30" t="s">
        <v>1332</v>
      </c>
      <c r="D685" s="29" t="s">
        <v>52</v>
      </c>
      <c r="E685" s="30" t="s">
        <v>1333</v>
      </c>
      <c r="F685" s="29" t="s">
        <v>1274</v>
      </c>
      <c r="G685" s="31"/>
    </row>
    <row r="686" s="16" customFormat="1" ht="36" spans="1:7">
      <c r="A686" s="28">
        <v>683</v>
      </c>
      <c r="B686" s="29" t="s">
        <v>1274</v>
      </c>
      <c r="C686" s="30" t="s">
        <v>1334</v>
      </c>
      <c r="D686" s="29" t="s">
        <v>52</v>
      </c>
      <c r="E686" s="30" t="s">
        <v>1335</v>
      </c>
      <c r="F686" s="29" t="s">
        <v>1274</v>
      </c>
      <c r="G686" s="31"/>
    </row>
    <row r="687" s="16" customFormat="1" ht="24" spans="1:7">
      <c r="A687" s="28">
        <v>684</v>
      </c>
      <c r="B687" s="29" t="s">
        <v>1274</v>
      </c>
      <c r="C687" s="30" t="s">
        <v>1336</v>
      </c>
      <c r="D687" s="29" t="s">
        <v>52</v>
      </c>
      <c r="E687" s="30" t="s">
        <v>1337</v>
      </c>
      <c r="F687" s="29" t="s">
        <v>1274</v>
      </c>
      <c r="G687" s="31"/>
    </row>
    <row r="688" s="16" customFormat="1" ht="24" spans="1:7">
      <c r="A688" s="28">
        <v>685</v>
      </c>
      <c r="B688" s="29" t="s">
        <v>1274</v>
      </c>
      <c r="C688" s="30" t="s">
        <v>1338</v>
      </c>
      <c r="D688" s="29" t="s">
        <v>52</v>
      </c>
      <c r="E688" s="31" t="s">
        <v>1339</v>
      </c>
      <c r="F688" s="29" t="s">
        <v>1274</v>
      </c>
      <c r="G688" s="31"/>
    </row>
    <row r="689" s="16" customFormat="1" ht="14.25" spans="1:7">
      <c r="A689" s="28">
        <v>686</v>
      </c>
      <c r="B689" s="29" t="s">
        <v>1274</v>
      </c>
      <c r="C689" s="30" t="s">
        <v>1340</v>
      </c>
      <c r="D689" s="29" t="s">
        <v>52</v>
      </c>
      <c r="E689" s="31" t="s">
        <v>1286</v>
      </c>
      <c r="F689" s="29" t="s">
        <v>1274</v>
      </c>
      <c r="G689" s="31"/>
    </row>
    <row r="690" s="16" customFormat="1" ht="14.25" spans="1:7">
      <c r="A690" s="28">
        <v>687</v>
      </c>
      <c r="B690" s="29" t="s">
        <v>1274</v>
      </c>
      <c r="C690" s="30" t="s">
        <v>1341</v>
      </c>
      <c r="D690" s="29" t="s">
        <v>52</v>
      </c>
      <c r="E690" s="31" t="s">
        <v>1286</v>
      </c>
      <c r="F690" s="29" t="s">
        <v>1274</v>
      </c>
      <c r="G690" s="31"/>
    </row>
    <row r="691" s="16" customFormat="1" ht="60" spans="1:7">
      <c r="A691" s="28">
        <v>688</v>
      </c>
      <c r="B691" s="29" t="s">
        <v>1274</v>
      </c>
      <c r="C691" s="30" t="s">
        <v>1342</v>
      </c>
      <c r="D691" s="29" t="s">
        <v>52</v>
      </c>
      <c r="E691" s="31" t="s">
        <v>1343</v>
      </c>
      <c r="F691" s="29" t="s">
        <v>1274</v>
      </c>
      <c r="G691" s="31"/>
    </row>
    <row r="692" s="16" customFormat="1" ht="48" spans="1:7">
      <c r="A692" s="28">
        <v>689</v>
      </c>
      <c r="B692" s="29" t="s">
        <v>1274</v>
      </c>
      <c r="C692" s="30" t="s">
        <v>1344</v>
      </c>
      <c r="D692" s="29" t="s">
        <v>52</v>
      </c>
      <c r="E692" s="31" t="s">
        <v>1345</v>
      </c>
      <c r="F692" s="29" t="s">
        <v>1274</v>
      </c>
      <c r="G692" s="31"/>
    </row>
    <row r="693" s="16" customFormat="1" ht="48" spans="1:7">
      <c r="A693" s="28">
        <v>690</v>
      </c>
      <c r="B693" s="29" t="s">
        <v>1274</v>
      </c>
      <c r="C693" s="30" t="s">
        <v>1346</v>
      </c>
      <c r="D693" s="29" t="s">
        <v>52</v>
      </c>
      <c r="E693" s="31" t="s">
        <v>1345</v>
      </c>
      <c r="F693" s="29" t="s">
        <v>1274</v>
      </c>
      <c r="G693" s="31"/>
    </row>
    <row r="694" s="16" customFormat="1" ht="48" spans="1:7">
      <c r="A694" s="28">
        <v>691</v>
      </c>
      <c r="B694" s="29" t="s">
        <v>1274</v>
      </c>
      <c r="C694" s="30" t="s">
        <v>1347</v>
      </c>
      <c r="D694" s="29" t="s">
        <v>52</v>
      </c>
      <c r="E694" s="31" t="s">
        <v>1345</v>
      </c>
      <c r="F694" s="29" t="s">
        <v>1274</v>
      </c>
      <c r="G694" s="31"/>
    </row>
    <row r="695" s="16" customFormat="1" ht="48" spans="1:7">
      <c r="A695" s="28">
        <v>692</v>
      </c>
      <c r="B695" s="29" t="s">
        <v>1274</v>
      </c>
      <c r="C695" s="30" t="s">
        <v>1348</v>
      </c>
      <c r="D695" s="29" t="s">
        <v>52</v>
      </c>
      <c r="E695" s="31" t="s">
        <v>1345</v>
      </c>
      <c r="F695" s="29" t="s">
        <v>1274</v>
      </c>
      <c r="G695" s="31"/>
    </row>
    <row r="696" s="16" customFormat="1" ht="14.25" spans="1:7">
      <c r="A696" s="28">
        <v>693</v>
      </c>
      <c r="B696" s="29" t="s">
        <v>1274</v>
      </c>
      <c r="C696" s="30" t="s">
        <v>1349</v>
      </c>
      <c r="D696" s="29" t="s">
        <v>52</v>
      </c>
      <c r="E696" s="31" t="s">
        <v>1350</v>
      </c>
      <c r="F696" s="29" t="s">
        <v>1274</v>
      </c>
      <c r="G696" s="31"/>
    </row>
    <row r="697" s="16" customFormat="1" ht="14.25" spans="1:7">
      <c r="A697" s="28">
        <v>694</v>
      </c>
      <c r="B697" s="29" t="s">
        <v>1274</v>
      </c>
      <c r="C697" s="30" t="s">
        <v>1351</v>
      </c>
      <c r="D697" s="29" t="s">
        <v>52</v>
      </c>
      <c r="E697" s="31" t="s">
        <v>1286</v>
      </c>
      <c r="F697" s="29" t="s">
        <v>1274</v>
      </c>
      <c r="G697" s="31"/>
    </row>
    <row r="698" s="16" customFormat="1" ht="14.25" spans="1:7">
      <c r="A698" s="28">
        <v>695</v>
      </c>
      <c r="B698" s="29" t="s">
        <v>1274</v>
      </c>
      <c r="C698" s="30" t="s">
        <v>1352</v>
      </c>
      <c r="D698" s="29" t="s">
        <v>52</v>
      </c>
      <c r="E698" s="30" t="s">
        <v>1286</v>
      </c>
      <c r="F698" s="29" t="s">
        <v>1274</v>
      </c>
      <c r="G698" s="31"/>
    </row>
    <row r="699" s="16" customFormat="1" ht="14.25" spans="1:7">
      <c r="A699" s="28">
        <v>696</v>
      </c>
      <c r="B699" s="29" t="s">
        <v>1274</v>
      </c>
      <c r="C699" s="30" t="s">
        <v>1353</v>
      </c>
      <c r="D699" s="29" t="s">
        <v>52</v>
      </c>
      <c r="E699" s="30" t="s">
        <v>1286</v>
      </c>
      <c r="F699" s="29" t="s">
        <v>1274</v>
      </c>
      <c r="G699" s="31"/>
    </row>
    <row r="700" s="16" customFormat="1" ht="60" spans="1:7">
      <c r="A700" s="28">
        <v>697</v>
      </c>
      <c r="B700" s="29" t="s">
        <v>1274</v>
      </c>
      <c r="C700" s="30" t="s">
        <v>1354</v>
      </c>
      <c r="D700" s="29" t="s">
        <v>52</v>
      </c>
      <c r="E700" s="30" t="s">
        <v>1355</v>
      </c>
      <c r="F700" s="29" t="s">
        <v>1274</v>
      </c>
      <c r="G700" s="31"/>
    </row>
    <row r="701" s="16" customFormat="1" ht="24" spans="1:7">
      <c r="A701" s="28">
        <v>698</v>
      </c>
      <c r="B701" s="29" t="s">
        <v>1274</v>
      </c>
      <c r="C701" s="30" t="s">
        <v>1356</v>
      </c>
      <c r="D701" s="29" t="s">
        <v>52</v>
      </c>
      <c r="E701" s="30" t="s">
        <v>1357</v>
      </c>
      <c r="F701" s="29" t="s">
        <v>1274</v>
      </c>
      <c r="G701" s="31"/>
    </row>
    <row r="702" s="16" customFormat="1" ht="24" spans="1:7">
      <c r="A702" s="28">
        <v>699</v>
      </c>
      <c r="B702" s="29" t="s">
        <v>1274</v>
      </c>
      <c r="C702" s="30" t="s">
        <v>1358</v>
      </c>
      <c r="D702" s="29" t="s">
        <v>52</v>
      </c>
      <c r="E702" s="30" t="s">
        <v>1359</v>
      </c>
      <c r="F702" s="29" t="s">
        <v>1274</v>
      </c>
      <c r="G702" s="31"/>
    </row>
    <row r="703" s="16" customFormat="1" ht="48" spans="1:7">
      <c r="A703" s="28">
        <v>700</v>
      </c>
      <c r="B703" s="29" t="s">
        <v>1274</v>
      </c>
      <c r="C703" s="30" t="s">
        <v>1360</v>
      </c>
      <c r="D703" s="29" t="s">
        <v>52</v>
      </c>
      <c r="E703" s="30" t="s">
        <v>1361</v>
      </c>
      <c r="F703" s="29" t="s">
        <v>1274</v>
      </c>
      <c r="G703" s="31"/>
    </row>
    <row r="704" s="16" customFormat="1" ht="36" spans="1:7">
      <c r="A704" s="28">
        <v>701</v>
      </c>
      <c r="B704" s="29" t="s">
        <v>1274</v>
      </c>
      <c r="C704" s="30" t="s">
        <v>1362</v>
      </c>
      <c r="D704" s="29" t="s">
        <v>52</v>
      </c>
      <c r="E704" s="30" t="s">
        <v>1363</v>
      </c>
      <c r="F704" s="29" t="s">
        <v>1274</v>
      </c>
      <c r="G704" s="31"/>
    </row>
    <row r="705" s="16" customFormat="1" ht="96" spans="1:7">
      <c r="A705" s="28">
        <v>702</v>
      </c>
      <c r="B705" s="29" t="s">
        <v>1274</v>
      </c>
      <c r="C705" s="30" t="s">
        <v>1364</v>
      </c>
      <c r="D705" s="29" t="s">
        <v>52</v>
      </c>
      <c r="E705" s="30" t="s">
        <v>1365</v>
      </c>
      <c r="F705" s="29" t="s">
        <v>1274</v>
      </c>
      <c r="G705" s="31"/>
    </row>
    <row r="706" s="16" customFormat="1" ht="84" spans="1:7">
      <c r="A706" s="28">
        <v>703</v>
      </c>
      <c r="B706" s="29" t="s">
        <v>1274</v>
      </c>
      <c r="C706" s="30" t="s">
        <v>1366</v>
      </c>
      <c r="D706" s="29" t="s">
        <v>52</v>
      </c>
      <c r="E706" s="30" t="s">
        <v>1367</v>
      </c>
      <c r="F706" s="29" t="s">
        <v>1274</v>
      </c>
      <c r="G706" s="31"/>
    </row>
    <row r="707" s="16" customFormat="1" ht="24" spans="1:7">
      <c r="A707" s="28">
        <v>704</v>
      </c>
      <c r="B707" s="29" t="s">
        <v>1274</v>
      </c>
      <c r="C707" s="30" t="s">
        <v>1368</v>
      </c>
      <c r="D707" s="29" t="s">
        <v>52</v>
      </c>
      <c r="E707" s="30" t="s">
        <v>1369</v>
      </c>
      <c r="F707" s="29" t="s">
        <v>1274</v>
      </c>
      <c r="G707" s="31"/>
    </row>
    <row r="708" s="16" customFormat="1" ht="48" spans="1:7">
      <c r="A708" s="28">
        <v>705</v>
      </c>
      <c r="B708" s="29" t="s">
        <v>1274</v>
      </c>
      <c r="C708" s="30" t="s">
        <v>1370</v>
      </c>
      <c r="D708" s="29" t="s">
        <v>52</v>
      </c>
      <c r="E708" s="30" t="s">
        <v>1371</v>
      </c>
      <c r="F708" s="29" t="s">
        <v>1274</v>
      </c>
      <c r="G708" s="31"/>
    </row>
    <row r="709" s="16" customFormat="1" ht="120" spans="1:7">
      <c r="A709" s="28">
        <v>706</v>
      </c>
      <c r="B709" s="29" t="s">
        <v>1274</v>
      </c>
      <c r="C709" s="30" t="s">
        <v>1372</v>
      </c>
      <c r="D709" s="29" t="s">
        <v>52</v>
      </c>
      <c r="E709" s="30" t="s">
        <v>1373</v>
      </c>
      <c r="F709" s="29" t="s">
        <v>1274</v>
      </c>
      <c r="G709" s="31"/>
    </row>
    <row r="710" s="16" customFormat="1" ht="14.25" spans="1:7">
      <c r="A710" s="28">
        <v>707</v>
      </c>
      <c r="B710" s="29" t="s">
        <v>1274</v>
      </c>
      <c r="C710" s="30" t="s">
        <v>1374</v>
      </c>
      <c r="D710" s="29" t="s">
        <v>52</v>
      </c>
      <c r="E710" s="30" t="s">
        <v>1286</v>
      </c>
      <c r="F710" s="29" t="s">
        <v>1274</v>
      </c>
      <c r="G710" s="31"/>
    </row>
    <row r="711" s="16" customFormat="1" ht="14.25" spans="1:7">
      <c r="A711" s="28">
        <v>708</v>
      </c>
      <c r="B711" s="29" t="s">
        <v>1274</v>
      </c>
      <c r="C711" s="30" t="s">
        <v>1375</v>
      </c>
      <c r="D711" s="29" t="s">
        <v>52</v>
      </c>
      <c r="E711" s="30" t="s">
        <v>1286</v>
      </c>
      <c r="F711" s="29" t="s">
        <v>1274</v>
      </c>
      <c r="G711" s="31"/>
    </row>
    <row r="712" s="16" customFormat="1" ht="14.25" spans="1:7">
      <c r="A712" s="28">
        <v>709</v>
      </c>
      <c r="B712" s="29" t="s">
        <v>1274</v>
      </c>
      <c r="C712" s="30" t="s">
        <v>1376</v>
      </c>
      <c r="D712" s="29" t="s">
        <v>52</v>
      </c>
      <c r="E712" s="30" t="s">
        <v>1286</v>
      </c>
      <c r="F712" s="29" t="s">
        <v>1274</v>
      </c>
      <c r="G712" s="31"/>
    </row>
    <row r="713" s="16" customFormat="1" ht="14.25" spans="1:7">
      <c r="A713" s="28">
        <v>710</v>
      </c>
      <c r="B713" s="29" t="s">
        <v>1274</v>
      </c>
      <c r="C713" s="30" t="s">
        <v>1377</v>
      </c>
      <c r="D713" s="29" t="s">
        <v>52</v>
      </c>
      <c r="E713" s="30" t="s">
        <v>1286</v>
      </c>
      <c r="F713" s="29" t="s">
        <v>1274</v>
      </c>
      <c r="G713" s="31"/>
    </row>
    <row r="714" s="16" customFormat="1" ht="14.25" spans="1:7">
      <c r="A714" s="28">
        <v>711</v>
      </c>
      <c r="B714" s="29" t="s">
        <v>1274</v>
      </c>
      <c r="C714" s="30" t="s">
        <v>1378</v>
      </c>
      <c r="D714" s="29" t="s">
        <v>52</v>
      </c>
      <c r="E714" s="30" t="s">
        <v>1286</v>
      </c>
      <c r="F714" s="29" t="s">
        <v>1274</v>
      </c>
      <c r="G714" s="31"/>
    </row>
    <row r="715" s="16" customFormat="1" ht="24" spans="1:7">
      <c r="A715" s="28">
        <v>712</v>
      </c>
      <c r="B715" s="29" t="s">
        <v>1274</v>
      </c>
      <c r="C715" s="30" t="s">
        <v>1379</v>
      </c>
      <c r="D715" s="29" t="s">
        <v>52</v>
      </c>
      <c r="E715" s="30" t="s">
        <v>1380</v>
      </c>
      <c r="F715" s="29" t="s">
        <v>1274</v>
      </c>
      <c r="G715" s="31"/>
    </row>
    <row r="716" s="16" customFormat="1" ht="24" spans="1:7">
      <c r="A716" s="28">
        <v>713</v>
      </c>
      <c r="B716" s="29" t="s">
        <v>1274</v>
      </c>
      <c r="C716" s="30" t="s">
        <v>1381</v>
      </c>
      <c r="D716" s="29" t="s">
        <v>52</v>
      </c>
      <c r="E716" s="30" t="s">
        <v>1382</v>
      </c>
      <c r="F716" s="29" t="s">
        <v>1274</v>
      </c>
      <c r="G716" s="31"/>
    </row>
    <row r="717" s="16" customFormat="1" ht="24" spans="1:7">
      <c r="A717" s="28">
        <v>714</v>
      </c>
      <c r="B717" s="29" t="s">
        <v>1274</v>
      </c>
      <c r="C717" s="30" t="s">
        <v>1383</v>
      </c>
      <c r="D717" s="29" t="s">
        <v>52</v>
      </c>
      <c r="E717" s="30" t="s">
        <v>1384</v>
      </c>
      <c r="F717" s="29" t="s">
        <v>1274</v>
      </c>
      <c r="G717" s="31"/>
    </row>
    <row r="718" s="16" customFormat="1" ht="24" spans="1:7">
      <c r="A718" s="28">
        <v>715</v>
      </c>
      <c r="B718" s="29" t="s">
        <v>1274</v>
      </c>
      <c r="C718" s="30" t="s">
        <v>1385</v>
      </c>
      <c r="D718" s="29" t="s">
        <v>52</v>
      </c>
      <c r="E718" s="30" t="s">
        <v>1386</v>
      </c>
      <c r="F718" s="29" t="s">
        <v>1274</v>
      </c>
      <c r="G718" s="31"/>
    </row>
    <row r="719" s="16" customFormat="1" ht="24" spans="1:7">
      <c r="A719" s="28">
        <v>716</v>
      </c>
      <c r="B719" s="29" t="s">
        <v>1274</v>
      </c>
      <c r="C719" s="30" t="s">
        <v>1387</v>
      </c>
      <c r="D719" s="29" t="s">
        <v>52</v>
      </c>
      <c r="E719" s="30" t="s">
        <v>1386</v>
      </c>
      <c r="F719" s="29" t="s">
        <v>1274</v>
      </c>
      <c r="G719" s="31"/>
    </row>
    <row r="720" s="16" customFormat="1" ht="24" spans="1:7">
      <c r="A720" s="28">
        <v>717</v>
      </c>
      <c r="B720" s="29" t="s">
        <v>1274</v>
      </c>
      <c r="C720" s="30" t="s">
        <v>1388</v>
      </c>
      <c r="D720" s="29" t="s">
        <v>52</v>
      </c>
      <c r="E720" s="30" t="s">
        <v>1386</v>
      </c>
      <c r="F720" s="29" t="s">
        <v>1274</v>
      </c>
      <c r="G720" s="31"/>
    </row>
    <row r="721" s="16" customFormat="1" ht="24" spans="1:7">
      <c r="A721" s="28">
        <v>718</v>
      </c>
      <c r="B721" s="29" t="s">
        <v>1274</v>
      </c>
      <c r="C721" s="30" t="s">
        <v>1389</v>
      </c>
      <c r="D721" s="29" t="s">
        <v>52</v>
      </c>
      <c r="E721" s="30" t="s">
        <v>1386</v>
      </c>
      <c r="F721" s="29" t="s">
        <v>1274</v>
      </c>
      <c r="G721" s="31"/>
    </row>
    <row r="722" s="16" customFormat="1" ht="24" spans="1:7">
      <c r="A722" s="28">
        <v>719</v>
      </c>
      <c r="B722" s="29" t="s">
        <v>1274</v>
      </c>
      <c r="C722" s="30" t="s">
        <v>1390</v>
      </c>
      <c r="D722" s="29" t="s">
        <v>52</v>
      </c>
      <c r="E722" s="30" t="s">
        <v>1391</v>
      </c>
      <c r="F722" s="29" t="s">
        <v>1274</v>
      </c>
      <c r="G722" s="31"/>
    </row>
    <row r="723" s="16" customFormat="1" ht="24" spans="1:7">
      <c r="A723" s="28">
        <v>720</v>
      </c>
      <c r="B723" s="29" t="s">
        <v>1274</v>
      </c>
      <c r="C723" s="30" t="s">
        <v>1392</v>
      </c>
      <c r="D723" s="29" t="s">
        <v>52</v>
      </c>
      <c r="E723" s="30" t="s">
        <v>1393</v>
      </c>
      <c r="F723" s="29" t="s">
        <v>1274</v>
      </c>
      <c r="G723" s="31"/>
    </row>
    <row r="724" s="16" customFormat="1" ht="24" spans="1:7">
      <c r="A724" s="28">
        <v>721</v>
      </c>
      <c r="B724" s="29" t="s">
        <v>1274</v>
      </c>
      <c r="C724" s="30" t="s">
        <v>1394</v>
      </c>
      <c r="D724" s="29" t="s">
        <v>52</v>
      </c>
      <c r="E724" s="30" t="s">
        <v>1393</v>
      </c>
      <c r="F724" s="29" t="s">
        <v>1274</v>
      </c>
      <c r="G724" s="31"/>
    </row>
    <row r="725" s="16" customFormat="1" ht="36" spans="1:7">
      <c r="A725" s="28">
        <v>722</v>
      </c>
      <c r="B725" s="29" t="s">
        <v>1274</v>
      </c>
      <c r="C725" s="30" t="s">
        <v>1395</v>
      </c>
      <c r="D725" s="29" t="s">
        <v>52</v>
      </c>
      <c r="E725" s="30" t="s">
        <v>1396</v>
      </c>
      <c r="F725" s="29" t="s">
        <v>1274</v>
      </c>
      <c r="G725" s="31"/>
    </row>
    <row r="726" s="16" customFormat="1" ht="36" spans="1:7">
      <c r="A726" s="28">
        <v>723</v>
      </c>
      <c r="B726" s="29" t="s">
        <v>1274</v>
      </c>
      <c r="C726" s="30" t="s">
        <v>1397</v>
      </c>
      <c r="D726" s="29" t="s">
        <v>52</v>
      </c>
      <c r="E726" s="30" t="s">
        <v>1396</v>
      </c>
      <c r="F726" s="29" t="s">
        <v>1274</v>
      </c>
      <c r="G726" s="31"/>
    </row>
    <row r="727" s="16" customFormat="1" ht="36" spans="1:7">
      <c r="A727" s="28">
        <v>724</v>
      </c>
      <c r="B727" s="29" t="s">
        <v>1274</v>
      </c>
      <c r="C727" s="30" t="s">
        <v>1398</v>
      </c>
      <c r="D727" s="29" t="s">
        <v>52</v>
      </c>
      <c r="E727" s="30" t="s">
        <v>1396</v>
      </c>
      <c r="F727" s="29" t="s">
        <v>1274</v>
      </c>
      <c r="G727" s="31"/>
    </row>
    <row r="728" s="16" customFormat="1" ht="24" spans="1:7">
      <c r="A728" s="28">
        <v>725</v>
      </c>
      <c r="B728" s="29" t="s">
        <v>1274</v>
      </c>
      <c r="C728" s="30" t="s">
        <v>1399</v>
      </c>
      <c r="D728" s="29" t="s">
        <v>52</v>
      </c>
      <c r="E728" s="30" t="s">
        <v>1400</v>
      </c>
      <c r="F728" s="29" t="s">
        <v>1274</v>
      </c>
      <c r="G728" s="31"/>
    </row>
    <row r="729" s="16" customFormat="1" ht="72" spans="1:7">
      <c r="A729" s="28">
        <v>726</v>
      </c>
      <c r="B729" s="29" t="s">
        <v>1274</v>
      </c>
      <c r="C729" s="30" t="s">
        <v>1401</v>
      </c>
      <c r="D729" s="29" t="s">
        <v>52</v>
      </c>
      <c r="E729" s="30" t="s">
        <v>1402</v>
      </c>
      <c r="F729" s="29" t="s">
        <v>1274</v>
      </c>
      <c r="G729" s="31"/>
    </row>
    <row r="730" s="16" customFormat="1" ht="96" spans="1:7">
      <c r="A730" s="28">
        <v>727</v>
      </c>
      <c r="B730" s="29" t="s">
        <v>1274</v>
      </c>
      <c r="C730" s="30" t="s">
        <v>1403</v>
      </c>
      <c r="D730" s="29" t="s">
        <v>52</v>
      </c>
      <c r="E730" s="30" t="s">
        <v>1404</v>
      </c>
      <c r="F730" s="29" t="s">
        <v>1274</v>
      </c>
      <c r="G730" s="31"/>
    </row>
    <row r="731" s="16" customFormat="1" ht="24" spans="1:7">
      <c r="A731" s="28">
        <v>728</v>
      </c>
      <c r="B731" s="29" t="s">
        <v>1274</v>
      </c>
      <c r="C731" s="30" t="s">
        <v>1405</v>
      </c>
      <c r="D731" s="29" t="s">
        <v>52</v>
      </c>
      <c r="E731" s="30" t="s">
        <v>1406</v>
      </c>
      <c r="F731" s="29" t="s">
        <v>1274</v>
      </c>
      <c r="G731" s="31"/>
    </row>
    <row r="732" s="16" customFormat="1" ht="24" spans="1:7">
      <c r="A732" s="28">
        <v>729</v>
      </c>
      <c r="B732" s="29" t="s">
        <v>1274</v>
      </c>
      <c r="C732" s="30" t="s">
        <v>1407</v>
      </c>
      <c r="D732" s="29" t="s">
        <v>52</v>
      </c>
      <c r="E732" s="30" t="s">
        <v>1408</v>
      </c>
      <c r="F732" s="29" t="s">
        <v>1274</v>
      </c>
      <c r="G732" s="31"/>
    </row>
    <row r="733" s="16" customFormat="1" ht="24" spans="1:7">
      <c r="A733" s="28">
        <v>730</v>
      </c>
      <c r="B733" s="29" t="s">
        <v>1274</v>
      </c>
      <c r="C733" s="30" t="s">
        <v>1409</v>
      </c>
      <c r="D733" s="29" t="s">
        <v>52</v>
      </c>
      <c r="E733" s="31" t="s">
        <v>1410</v>
      </c>
      <c r="F733" s="29" t="s">
        <v>1274</v>
      </c>
      <c r="G733" s="31"/>
    </row>
    <row r="734" s="16" customFormat="1" ht="24" spans="1:7">
      <c r="A734" s="28">
        <v>731</v>
      </c>
      <c r="B734" s="29" t="s">
        <v>1274</v>
      </c>
      <c r="C734" s="30" t="s">
        <v>1411</v>
      </c>
      <c r="D734" s="29" t="s">
        <v>52</v>
      </c>
      <c r="E734" s="31" t="s">
        <v>1412</v>
      </c>
      <c r="F734" s="29" t="s">
        <v>1274</v>
      </c>
      <c r="G734" s="31"/>
    </row>
    <row r="735" s="16" customFormat="1" ht="60" spans="1:7">
      <c r="A735" s="28">
        <v>732</v>
      </c>
      <c r="B735" s="29" t="s">
        <v>1274</v>
      </c>
      <c r="C735" s="30" t="s">
        <v>1413</v>
      </c>
      <c r="D735" s="29" t="s">
        <v>52</v>
      </c>
      <c r="E735" s="30" t="s">
        <v>1414</v>
      </c>
      <c r="F735" s="29" t="s">
        <v>1274</v>
      </c>
      <c r="G735" s="31"/>
    </row>
    <row r="736" s="16" customFormat="1" ht="14.25" spans="1:7">
      <c r="A736" s="28">
        <v>733</v>
      </c>
      <c r="B736" s="29" t="s">
        <v>1274</v>
      </c>
      <c r="C736" s="30" t="s">
        <v>1415</v>
      </c>
      <c r="D736" s="29" t="s">
        <v>52</v>
      </c>
      <c r="E736" s="31" t="s">
        <v>1286</v>
      </c>
      <c r="F736" s="29" t="s">
        <v>1274</v>
      </c>
      <c r="G736" s="31"/>
    </row>
    <row r="737" s="16" customFormat="1" ht="14.25" spans="1:7">
      <c r="A737" s="28">
        <v>734</v>
      </c>
      <c r="B737" s="29" t="s">
        <v>1274</v>
      </c>
      <c r="C737" s="30" t="s">
        <v>1416</v>
      </c>
      <c r="D737" s="29" t="s">
        <v>52</v>
      </c>
      <c r="E737" s="31" t="s">
        <v>1286</v>
      </c>
      <c r="F737" s="29" t="s">
        <v>1274</v>
      </c>
      <c r="G737" s="31"/>
    </row>
    <row r="738" s="16" customFormat="1" ht="14.25" spans="1:7">
      <c r="A738" s="28">
        <v>735</v>
      </c>
      <c r="B738" s="29" t="s">
        <v>1274</v>
      </c>
      <c r="C738" s="30" t="s">
        <v>1417</v>
      </c>
      <c r="D738" s="29" t="s">
        <v>52</v>
      </c>
      <c r="E738" s="31" t="s">
        <v>1286</v>
      </c>
      <c r="F738" s="29" t="s">
        <v>1274</v>
      </c>
      <c r="G738" s="31"/>
    </row>
    <row r="739" s="16" customFormat="1" ht="14.25" spans="1:7">
      <c r="A739" s="28">
        <v>736</v>
      </c>
      <c r="B739" s="29" t="s">
        <v>1274</v>
      </c>
      <c r="C739" s="30" t="s">
        <v>1418</v>
      </c>
      <c r="D739" s="29" t="s">
        <v>52</v>
      </c>
      <c r="E739" s="31" t="s">
        <v>1286</v>
      </c>
      <c r="F739" s="29" t="s">
        <v>1274</v>
      </c>
      <c r="G739" s="31"/>
    </row>
    <row r="740" s="16" customFormat="1" ht="24" spans="1:7">
      <c r="A740" s="28">
        <v>737</v>
      </c>
      <c r="B740" s="29" t="s">
        <v>1274</v>
      </c>
      <c r="C740" s="30" t="s">
        <v>1419</v>
      </c>
      <c r="D740" s="29" t="s">
        <v>52</v>
      </c>
      <c r="E740" s="31" t="s">
        <v>1324</v>
      </c>
      <c r="F740" s="29" t="s">
        <v>1274</v>
      </c>
      <c r="G740" s="31"/>
    </row>
    <row r="741" s="16" customFormat="1" ht="36" spans="1:7">
      <c r="A741" s="28">
        <v>738</v>
      </c>
      <c r="B741" s="29" t="s">
        <v>1274</v>
      </c>
      <c r="C741" s="30" t="s">
        <v>1420</v>
      </c>
      <c r="D741" s="29" t="s">
        <v>52</v>
      </c>
      <c r="E741" s="31" t="s">
        <v>1421</v>
      </c>
      <c r="F741" s="29" t="s">
        <v>1274</v>
      </c>
      <c r="G741" s="31"/>
    </row>
    <row r="742" s="16" customFormat="1" ht="24" spans="1:7">
      <c r="A742" s="28">
        <v>739</v>
      </c>
      <c r="B742" s="29" t="s">
        <v>1274</v>
      </c>
      <c r="C742" s="30" t="s">
        <v>1422</v>
      </c>
      <c r="D742" s="29" t="s">
        <v>52</v>
      </c>
      <c r="E742" s="30" t="s">
        <v>1406</v>
      </c>
      <c r="F742" s="29" t="s">
        <v>1274</v>
      </c>
      <c r="G742" s="31"/>
    </row>
    <row r="743" s="16" customFormat="1" ht="24" spans="1:7">
      <c r="A743" s="28">
        <v>740</v>
      </c>
      <c r="B743" s="29" t="s">
        <v>1274</v>
      </c>
      <c r="C743" s="30" t="s">
        <v>1423</v>
      </c>
      <c r="D743" s="29" t="s">
        <v>52</v>
      </c>
      <c r="E743" s="30" t="s">
        <v>1406</v>
      </c>
      <c r="F743" s="29" t="s">
        <v>1274</v>
      </c>
      <c r="G743" s="31"/>
    </row>
    <row r="744" s="16" customFormat="1" ht="14.25" spans="1:7">
      <c r="A744" s="28">
        <v>741</v>
      </c>
      <c r="B744" s="29" t="s">
        <v>1274</v>
      </c>
      <c r="C744" s="30" t="s">
        <v>1424</v>
      </c>
      <c r="D744" s="29" t="s">
        <v>52</v>
      </c>
      <c r="E744" s="31" t="s">
        <v>1286</v>
      </c>
      <c r="F744" s="29" t="s">
        <v>1274</v>
      </c>
      <c r="G744" s="31"/>
    </row>
    <row r="745" s="16" customFormat="1" ht="24" spans="1:7">
      <c r="A745" s="28">
        <v>742</v>
      </c>
      <c r="B745" s="29" t="s">
        <v>1274</v>
      </c>
      <c r="C745" s="30" t="s">
        <v>1425</v>
      </c>
      <c r="D745" s="29" t="s">
        <v>52</v>
      </c>
      <c r="E745" s="31" t="s">
        <v>1324</v>
      </c>
      <c r="F745" s="29" t="s">
        <v>1274</v>
      </c>
      <c r="G745" s="31"/>
    </row>
    <row r="746" s="16" customFormat="1" ht="24" spans="1:7">
      <c r="A746" s="28">
        <v>743</v>
      </c>
      <c r="B746" s="29" t="s">
        <v>1274</v>
      </c>
      <c r="C746" s="30" t="s">
        <v>1426</v>
      </c>
      <c r="D746" s="29" t="s">
        <v>52</v>
      </c>
      <c r="E746" s="31" t="s">
        <v>1324</v>
      </c>
      <c r="F746" s="29" t="s">
        <v>1274</v>
      </c>
      <c r="G746" s="31"/>
    </row>
    <row r="747" s="16" customFormat="1" ht="24" spans="1:7">
      <c r="A747" s="28">
        <v>744</v>
      </c>
      <c r="B747" s="29" t="s">
        <v>1274</v>
      </c>
      <c r="C747" s="30" t="s">
        <v>1427</v>
      </c>
      <c r="D747" s="29" t="s">
        <v>52</v>
      </c>
      <c r="E747" s="31" t="s">
        <v>1324</v>
      </c>
      <c r="F747" s="29" t="s">
        <v>1274</v>
      </c>
      <c r="G747" s="31"/>
    </row>
    <row r="748" s="16" customFormat="1" ht="24" spans="1:7">
      <c r="A748" s="28">
        <v>745</v>
      </c>
      <c r="B748" s="29" t="s">
        <v>1274</v>
      </c>
      <c r="C748" s="30" t="s">
        <v>1428</v>
      </c>
      <c r="D748" s="29" t="s">
        <v>52</v>
      </c>
      <c r="E748" s="31" t="s">
        <v>1324</v>
      </c>
      <c r="F748" s="29" t="s">
        <v>1274</v>
      </c>
      <c r="G748" s="31"/>
    </row>
    <row r="749" s="16" customFormat="1" ht="36" spans="1:7">
      <c r="A749" s="28">
        <v>746</v>
      </c>
      <c r="B749" s="29" t="s">
        <v>1274</v>
      </c>
      <c r="C749" s="30" t="s">
        <v>1429</v>
      </c>
      <c r="D749" s="29" t="s">
        <v>52</v>
      </c>
      <c r="E749" s="31" t="s">
        <v>1430</v>
      </c>
      <c r="F749" s="29" t="s">
        <v>1274</v>
      </c>
      <c r="G749" s="31"/>
    </row>
    <row r="750" s="16" customFormat="1" ht="36" spans="1:7">
      <c r="A750" s="28">
        <v>747</v>
      </c>
      <c r="B750" s="29" t="s">
        <v>1274</v>
      </c>
      <c r="C750" s="30" t="s">
        <v>1431</v>
      </c>
      <c r="D750" s="29" t="s">
        <v>52</v>
      </c>
      <c r="E750" s="31" t="s">
        <v>1432</v>
      </c>
      <c r="F750" s="29" t="s">
        <v>1274</v>
      </c>
      <c r="G750" s="31"/>
    </row>
    <row r="751" s="16" customFormat="1" ht="48" spans="1:7">
      <c r="A751" s="28">
        <v>748</v>
      </c>
      <c r="B751" s="29" t="s">
        <v>1274</v>
      </c>
      <c r="C751" s="30" t="s">
        <v>1433</v>
      </c>
      <c r="D751" s="29" t="s">
        <v>52</v>
      </c>
      <c r="E751" s="31" t="s">
        <v>1434</v>
      </c>
      <c r="F751" s="29" t="s">
        <v>1274</v>
      </c>
      <c r="G751" s="31"/>
    </row>
    <row r="752" s="16" customFormat="1" ht="14.25" spans="1:7">
      <c r="A752" s="28">
        <v>749</v>
      </c>
      <c r="B752" s="29" t="s">
        <v>1274</v>
      </c>
      <c r="C752" s="30" t="s">
        <v>1435</v>
      </c>
      <c r="D752" s="29" t="s">
        <v>52</v>
      </c>
      <c r="E752" s="31" t="s">
        <v>1286</v>
      </c>
      <c r="F752" s="29" t="s">
        <v>1274</v>
      </c>
      <c r="G752" s="31"/>
    </row>
    <row r="753" s="16" customFormat="1" ht="72" spans="1:7">
      <c r="A753" s="28">
        <v>750</v>
      </c>
      <c r="B753" s="29" t="s">
        <v>1274</v>
      </c>
      <c r="C753" s="30" t="s">
        <v>1436</v>
      </c>
      <c r="D753" s="29" t="s">
        <v>52</v>
      </c>
      <c r="E753" s="30" t="s">
        <v>1437</v>
      </c>
      <c r="F753" s="29" t="s">
        <v>1274</v>
      </c>
      <c r="G753" s="31"/>
    </row>
    <row r="754" s="16" customFormat="1" ht="60" spans="1:7">
      <c r="A754" s="28">
        <v>751</v>
      </c>
      <c r="B754" s="29" t="s">
        <v>1274</v>
      </c>
      <c r="C754" s="30" t="s">
        <v>1438</v>
      </c>
      <c r="D754" s="29" t="s">
        <v>52</v>
      </c>
      <c r="E754" s="30" t="s">
        <v>1439</v>
      </c>
      <c r="F754" s="29" t="s">
        <v>1274</v>
      </c>
      <c r="G754" s="31"/>
    </row>
    <row r="755" s="16" customFormat="1" ht="14.25" spans="1:7">
      <c r="A755" s="28">
        <v>752</v>
      </c>
      <c r="B755" s="29" t="s">
        <v>1274</v>
      </c>
      <c r="C755" s="30" t="s">
        <v>1440</v>
      </c>
      <c r="D755" s="29" t="s">
        <v>52</v>
      </c>
      <c r="E755" s="31" t="s">
        <v>1441</v>
      </c>
      <c r="F755" s="29" t="s">
        <v>1274</v>
      </c>
      <c r="G755" s="31"/>
    </row>
    <row r="756" s="16" customFormat="1" ht="14.25" spans="1:7">
      <c r="A756" s="28">
        <v>753</v>
      </c>
      <c r="B756" s="29" t="s">
        <v>1274</v>
      </c>
      <c r="C756" s="30" t="s">
        <v>1442</v>
      </c>
      <c r="D756" s="29" t="s">
        <v>52</v>
      </c>
      <c r="E756" s="31" t="s">
        <v>1441</v>
      </c>
      <c r="F756" s="29" t="s">
        <v>1274</v>
      </c>
      <c r="G756" s="31"/>
    </row>
    <row r="757" s="16" customFormat="1" ht="60" spans="1:7">
      <c r="A757" s="28">
        <v>754</v>
      </c>
      <c r="B757" s="29" t="s">
        <v>1274</v>
      </c>
      <c r="C757" s="30" t="s">
        <v>1443</v>
      </c>
      <c r="D757" s="29" t="s">
        <v>52</v>
      </c>
      <c r="E757" s="30" t="s">
        <v>1444</v>
      </c>
      <c r="F757" s="29" t="s">
        <v>1274</v>
      </c>
      <c r="G757" s="31"/>
    </row>
    <row r="758" s="16" customFormat="1" ht="24" spans="1:7">
      <c r="A758" s="28">
        <v>755</v>
      </c>
      <c r="B758" s="29" t="s">
        <v>1274</v>
      </c>
      <c r="C758" s="30" t="s">
        <v>1445</v>
      </c>
      <c r="D758" s="29" t="s">
        <v>52</v>
      </c>
      <c r="E758" s="31" t="s">
        <v>1446</v>
      </c>
      <c r="F758" s="29" t="s">
        <v>1274</v>
      </c>
      <c r="G758" s="31"/>
    </row>
    <row r="759" s="16" customFormat="1" ht="14.25" spans="1:7">
      <c r="A759" s="28">
        <v>756</v>
      </c>
      <c r="B759" s="29" t="s">
        <v>1274</v>
      </c>
      <c r="C759" s="30" t="s">
        <v>1447</v>
      </c>
      <c r="D759" s="29" t="s">
        <v>52</v>
      </c>
      <c r="E759" s="30" t="s">
        <v>1448</v>
      </c>
      <c r="F759" s="29" t="s">
        <v>1274</v>
      </c>
      <c r="G759" s="31"/>
    </row>
    <row r="760" s="16" customFormat="1" ht="24" spans="1:7">
      <c r="A760" s="28">
        <v>757</v>
      </c>
      <c r="B760" s="29" t="s">
        <v>1274</v>
      </c>
      <c r="C760" s="30" t="s">
        <v>1449</v>
      </c>
      <c r="D760" s="29" t="s">
        <v>52</v>
      </c>
      <c r="E760" s="31" t="s">
        <v>1450</v>
      </c>
      <c r="F760" s="29" t="s">
        <v>1274</v>
      </c>
      <c r="G760" s="31"/>
    </row>
    <row r="761" s="16" customFormat="1" ht="14.25" spans="1:7">
      <c r="A761" s="28">
        <v>758</v>
      </c>
      <c r="B761" s="29" t="s">
        <v>1274</v>
      </c>
      <c r="C761" s="30" t="s">
        <v>1451</v>
      </c>
      <c r="D761" s="29" t="s">
        <v>52</v>
      </c>
      <c r="E761" s="31" t="s">
        <v>1452</v>
      </c>
      <c r="F761" s="29" t="s">
        <v>1274</v>
      </c>
      <c r="G761" s="31"/>
    </row>
    <row r="762" s="16" customFormat="1" ht="24" spans="1:7">
      <c r="A762" s="28">
        <v>759</v>
      </c>
      <c r="B762" s="29" t="s">
        <v>1274</v>
      </c>
      <c r="C762" s="30" t="s">
        <v>1453</v>
      </c>
      <c r="D762" s="29" t="s">
        <v>52</v>
      </c>
      <c r="E762" s="31" t="s">
        <v>1454</v>
      </c>
      <c r="F762" s="29" t="s">
        <v>1274</v>
      </c>
      <c r="G762" s="31"/>
    </row>
    <row r="763" s="16" customFormat="1" ht="192" spans="1:7">
      <c r="A763" s="28">
        <v>760</v>
      </c>
      <c r="B763" s="29" t="s">
        <v>1274</v>
      </c>
      <c r="C763" s="30" t="s">
        <v>1455</v>
      </c>
      <c r="D763" s="29" t="s">
        <v>52</v>
      </c>
      <c r="E763" s="30" t="s">
        <v>1456</v>
      </c>
      <c r="F763" s="29" t="s">
        <v>1274</v>
      </c>
      <c r="G763" s="31"/>
    </row>
    <row r="764" s="16" customFormat="1" ht="72" spans="1:7">
      <c r="A764" s="28">
        <v>761</v>
      </c>
      <c r="B764" s="29" t="s">
        <v>1274</v>
      </c>
      <c r="C764" s="30" t="s">
        <v>1457</v>
      </c>
      <c r="D764" s="29" t="s">
        <v>52</v>
      </c>
      <c r="E764" s="31" t="s">
        <v>1458</v>
      </c>
      <c r="F764" s="29" t="s">
        <v>1274</v>
      </c>
      <c r="G764" s="31"/>
    </row>
    <row r="765" s="16" customFormat="1" ht="24" spans="1:7">
      <c r="A765" s="28">
        <v>762</v>
      </c>
      <c r="B765" s="29" t="s">
        <v>1274</v>
      </c>
      <c r="C765" s="30" t="s">
        <v>1459</v>
      </c>
      <c r="D765" s="29" t="s">
        <v>52</v>
      </c>
      <c r="E765" s="31" t="s">
        <v>1460</v>
      </c>
      <c r="F765" s="29" t="s">
        <v>1274</v>
      </c>
      <c r="G765" s="31"/>
    </row>
    <row r="766" s="16" customFormat="1" ht="60" spans="1:7">
      <c r="A766" s="28">
        <v>763</v>
      </c>
      <c r="B766" s="29" t="s">
        <v>1274</v>
      </c>
      <c r="C766" s="30" t="s">
        <v>1461</v>
      </c>
      <c r="D766" s="29" t="s">
        <v>52</v>
      </c>
      <c r="E766" s="30" t="s">
        <v>1462</v>
      </c>
      <c r="F766" s="29" t="s">
        <v>1274</v>
      </c>
      <c r="G766" s="31"/>
    </row>
    <row r="767" s="16" customFormat="1" ht="60" spans="1:7">
      <c r="A767" s="28">
        <v>764</v>
      </c>
      <c r="B767" s="29" t="s">
        <v>1274</v>
      </c>
      <c r="C767" s="30" t="s">
        <v>1463</v>
      </c>
      <c r="D767" s="29" t="s">
        <v>52</v>
      </c>
      <c r="E767" s="30" t="s">
        <v>1462</v>
      </c>
      <c r="F767" s="29" t="s">
        <v>1274</v>
      </c>
      <c r="G767" s="31"/>
    </row>
    <row r="768" s="16" customFormat="1" ht="36" spans="1:7">
      <c r="A768" s="28">
        <v>765</v>
      </c>
      <c r="B768" s="29" t="s">
        <v>1274</v>
      </c>
      <c r="C768" s="30" t="s">
        <v>1464</v>
      </c>
      <c r="D768" s="29" t="s">
        <v>52</v>
      </c>
      <c r="E768" s="31" t="s">
        <v>1465</v>
      </c>
      <c r="F768" s="29" t="s">
        <v>1274</v>
      </c>
      <c r="G768" s="31"/>
    </row>
    <row r="769" s="16" customFormat="1" ht="36" spans="1:7">
      <c r="A769" s="28">
        <v>766</v>
      </c>
      <c r="B769" s="29" t="s">
        <v>1274</v>
      </c>
      <c r="C769" s="30" t="s">
        <v>1466</v>
      </c>
      <c r="D769" s="29" t="s">
        <v>52</v>
      </c>
      <c r="E769" s="31" t="s">
        <v>1465</v>
      </c>
      <c r="F769" s="29" t="s">
        <v>1274</v>
      </c>
      <c r="G769" s="31"/>
    </row>
    <row r="770" s="16" customFormat="1" ht="36" spans="1:7">
      <c r="A770" s="28">
        <v>767</v>
      </c>
      <c r="B770" s="29" t="s">
        <v>1274</v>
      </c>
      <c r="C770" s="30" t="s">
        <v>1467</v>
      </c>
      <c r="D770" s="29" t="s">
        <v>52</v>
      </c>
      <c r="E770" s="31" t="s">
        <v>1465</v>
      </c>
      <c r="F770" s="29" t="s">
        <v>1274</v>
      </c>
      <c r="G770" s="31"/>
    </row>
    <row r="771" s="16" customFormat="1" ht="36" spans="1:7">
      <c r="A771" s="28">
        <v>768</v>
      </c>
      <c r="B771" s="29" t="s">
        <v>1274</v>
      </c>
      <c r="C771" s="30" t="s">
        <v>1468</v>
      </c>
      <c r="D771" s="29" t="s">
        <v>52</v>
      </c>
      <c r="E771" s="31" t="s">
        <v>1465</v>
      </c>
      <c r="F771" s="29" t="s">
        <v>1274</v>
      </c>
      <c r="G771" s="31"/>
    </row>
    <row r="772" s="16" customFormat="1" ht="14.25" spans="1:7">
      <c r="A772" s="28">
        <v>769</v>
      </c>
      <c r="B772" s="29" t="s">
        <v>1023</v>
      </c>
      <c r="C772" s="30" t="s">
        <v>1469</v>
      </c>
      <c r="D772" s="29" t="s">
        <v>26</v>
      </c>
      <c r="E772" s="31" t="s">
        <v>1470</v>
      </c>
      <c r="F772" s="29" t="s">
        <v>1023</v>
      </c>
      <c r="G772" s="37"/>
    </row>
    <row r="773" s="16" customFormat="1" ht="14.25" spans="1:7">
      <c r="A773" s="28">
        <v>770</v>
      </c>
      <c r="B773" s="29" t="s">
        <v>1023</v>
      </c>
      <c r="C773" s="30" t="s">
        <v>1471</v>
      </c>
      <c r="D773" s="29" t="s">
        <v>52</v>
      </c>
      <c r="E773" s="31" t="s">
        <v>1472</v>
      </c>
      <c r="F773" s="29" t="s">
        <v>1023</v>
      </c>
      <c r="G773" s="37"/>
    </row>
    <row r="774" s="16" customFormat="1" ht="14.25" spans="1:7">
      <c r="A774" s="28">
        <v>771</v>
      </c>
      <c r="B774" s="29" t="s">
        <v>1023</v>
      </c>
      <c r="C774" s="30" t="s">
        <v>1473</v>
      </c>
      <c r="D774" s="29" t="s">
        <v>52</v>
      </c>
      <c r="E774" s="31" t="s">
        <v>1472</v>
      </c>
      <c r="F774" s="29" t="s">
        <v>1023</v>
      </c>
      <c r="G774" s="30"/>
    </row>
    <row r="775" s="16" customFormat="1" ht="24" spans="1:7">
      <c r="A775" s="28">
        <v>772</v>
      </c>
      <c r="B775" s="29" t="s">
        <v>1023</v>
      </c>
      <c r="C775" s="30" t="s">
        <v>1474</v>
      </c>
      <c r="D775" s="29" t="s">
        <v>52</v>
      </c>
      <c r="E775" s="31" t="s">
        <v>1475</v>
      </c>
      <c r="F775" s="29" t="s">
        <v>1023</v>
      </c>
      <c r="G775" s="30"/>
    </row>
    <row r="776" s="16" customFormat="1" ht="24" spans="1:7">
      <c r="A776" s="28">
        <v>773</v>
      </c>
      <c r="B776" s="29" t="s">
        <v>1476</v>
      </c>
      <c r="C776" s="30" t="s">
        <v>1477</v>
      </c>
      <c r="D776" s="29" t="s">
        <v>11</v>
      </c>
      <c r="E776" s="31" t="s">
        <v>1478</v>
      </c>
      <c r="F776" s="29" t="s">
        <v>1476</v>
      </c>
      <c r="G776" s="31"/>
    </row>
    <row r="777" s="16" customFormat="1" ht="24" spans="1:7">
      <c r="A777" s="28">
        <v>774</v>
      </c>
      <c r="B777" s="29" t="s">
        <v>59</v>
      </c>
      <c r="C777" s="30" t="s">
        <v>1479</v>
      </c>
      <c r="D777" s="29" t="s">
        <v>52</v>
      </c>
      <c r="E777" s="30" t="s">
        <v>1480</v>
      </c>
      <c r="F777" s="53" t="s">
        <v>76</v>
      </c>
      <c r="G777" s="54" t="s">
        <v>1481</v>
      </c>
    </row>
    <row r="778" s="16" customFormat="1" ht="24" spans="1:7">
      <c r="A778" s="28">
        <v>775</v>
      </c>
      <c r="B778" s="29" t="s">
        <v>59</v>
      </c>
      <c r="C778" s="30" t="s">
        <v>1482</v>
      </c>
      <c r="D778" s="29" t="s">
        <v>52</v>
      </c>
      <c r="E778" s="30" t="s">
        <v>1483</v>
      </c>
      <c r="F778" s="53" t="s">
        <v>76</v>
      </c>
      <c r="G778" s="54" t="s">
        <v>1481</v>
      </c>
    </row>
    <row r="779" s="16" customFormat="1" ht="24" spans="1:7">
      <c r="A779" s="28">
        <v>776</v>
      </c>
      <c r="B779" s="29" t="s">
        <v>59</v>
      </c>
      <c r="C779" s="30" t="s">
        <v>1484</v>
      </c>
      <c r="D779" s="29" t="s">
        <v>52</v>
      </c>
      <c r="E779" s="30" t="s">
        <v>1485</v>
      </c>
      <c r="F779" s="53" t="s">
        <v>76</v>
      </c>
      <c r="G779" s="54" t="s">
        <v>1481</v>
      </c>
    </row>
    <row r="780" s="16" customFormat="1" ht="48" spans="1:7">
      <c r="A780" s="28">
        <v>777</v>
      </c>
      <c r="B780" s="29" t="s">
        <v>92</v>
      </c>
      <c r="C780" s="31" t="s">
        <v>1486</v>
      </c>
      <c r="D780" s="32" t="s">
        <v>17</v>
      </c>
      <c r="E780" s="31" t="s">
        <v>1487</v>
      </c>
      <c r="F780" s="44" t="s">
        <v>92</v>
      </c>
      <c r="G780" s="54" t="s">
        <v>1481</v>
      </c>
    </row>
    <row r="781" s="16" customFormat="1" ht="14.25" spans="1:7">
      <c r="A781" s="28">
        <v>778</v>
      </c>
      <c r="B781" s="29" t="s">
        <v>151</v>
      </c>
      <c r="C781" s="31" t="s">
        <v>1488</v>
      </c>
      <c r="D781" s="32" t="s">
        <v>26</v>
      </c>
      <c r="E781" s="31" t="s">
        <v>161</v>
      </c>
      <c r="F781" s="44" t="s">
        <v>151</v>
      </c>
      <c r="G781" s="54" t="s">
        <v>1481</v>
      </c>
    </row>
    <row r="782" s="16" customFormat="1" ht="14.25" spans="1:7">
      <c r="A782" s="28">
        <v>779</v>
      </c>
      <c r="B782" s="29" t="s">
        <v>151</v>
      </c>
      <c r="C782" s="31" t="s">
        <v>1489</v>
      </c>
      <c r="D782" s="32" t="s">
        <v>17</v>
      </c>
      <c r="E782" s="31" t="s">
        <v>1490</v>
      </c>
      <c r="F782" s="44" t="s">
        <v>151</v>
      </c>
      <c r="G782" s="54" t="s">
        <v>1481</v>
      </c>
    </row>
    <row r="783" s="16" customFormat="1" ht="60" spans="1:7">
      <c r="A783" s="28">
        <v>780</v>
      </c>
      <c r="B783" s="29" t="s">
        <v>453</v>
      </c>
      <c r="C783" s="30" t="s">
        <v>1491</v>
      </c>
      <c r="D783" s="29" t="s">
        <v>17</v>
      </c>
      <c r="E783" s="55" t="s">
        <v>1492</v>
      </c>
      <c r="F783" s="44" t="s">
        <v>453</v>
      </c>
      <c r="G783" s="54" t="s">
        <v>1481</v>
      </c>
    </row>
    <row r="784" s="16" customFormat="1" ht="36" spans="1:7">
      <c r="A784" s="28">
        <v>781</v>
      </c>
      <c r="B784" s="29" t="s">
        <v>579</v>
      </c>
      <c r="C784" s="56" t="s">
        <v>1493</v>
      </c>
      <c r="D784" s="57" t="s">
        <v>17</v>
      </c>
      <c r="E784" s="55" t="s">
        <v>1494</v>
      </c>
      <c r="F784" s="44" t="s">
        <v>579</v>
      </c>
      <c r="G784" s="54" t="s">
        <v>1481</v>
      </c>
    </row>
    <row r="785" s="16" customFormat="1" ht="14.25" spans="1:7">
      <c r="A785" s="28">
        <v>782</v>
      </c>
      <c r="B785" s="29" t="s">
        <v>571</v>
      </c>
      <c r="C785" s="30" t="s">
        <v>1495</v>
      </c>
      <c r="D785" s="29" t="s">
        <v>11</v>
      </c>
      <c r="E785" s="31" t="s">
        <v>1496</v>
      </c>
      <c r="F785" s="29" t="s">
        <v>571</v>
      </c>
      <c r="G785" s="32" t="s">
        <v>489</v>
      </c>
    </row>
    <row r="786" s="16" customFormat="1" ht="24" spans="1:7">
      <c r="A786" s="28">
        <v>783</v>
      </c>
      <c r="B786" s="29" t="s">
        <v>571</v>
      </c>
      <c r="C786" s="30" t="s">
        <v>1497</v>
      </c>
      <c r="D786" s="29" t="s">
        <v>11</v>
      </c>
      <c r="E786" s="31" t="s">
        <v>1496</v>
      </c>
      <c r="F786" s="29" t="s">
        <v>571</v>
      </c>
      <c r="G786" s="32" t="s">
        <v>489</v>
      </c>
    </row>
    <row r="787" s="16" customFormat="1" ht="24" spans="1:7">
      <c r="A787" s="28">
        <v>784</v>
      </c>
      <c r="B787" s="29" t="s">
        <v>565</v>
      </c>
      <c r="C787" s="30" t="s">
        <v>1498</v>
      </c>
      <c r="D787" s="35" t="s">
        <v>11</v>
      </c>
      <c r="E787" s="30" t="s">
        <v>1499</v>
      </c>
      <c r="F787" s="44" t="s">
        <v>24</v>
      </c>
      <c r="G787" s="35" t="s">
        <v>1481</v>
      </c>
    </row>
  </sheetData>
  <mergeCells count="2">
    <mergeCell ref="A1:G1"/>
    <mergeCell ref="A2:G2"/>
  </mergeCells>
  <conditionalFormatting sqref="C24">
    <cfRule type="expression" dxfId="0" priority="175">
      <formula>AND(SUMPRODUCT(IFERROR(1*(($C$24&amp;"x")=(C24&amp;"x")),0))&gt;1,NOT(ISBLANK(C24)))</formula>
    </cfRule>
  </conditionalFormatting>
  <conditionalFormatting sqref="C27">
    <cfRule type="expression" dxfId="0" priority="174">
      <formula>AND(SUMPRODUCT(IFERROR(1*(($C$27&amp;"x")=(C27&amp;"x")),0))&gt;1,NOT(ISBLANK(C27)))</formula>
    </cfRule>
  </conditionalFormatting>
  <conditionalFormatting sqref="C28">
    <cfRule type="expression" dxfId="0" priority="173">
      <formula>AND(SUMPRODUCT(IFERROR(1*(($C$28&amp;"x")=(C28&amp;"x")),0))&gt;1,NOT(ISBLANK(C28)))</formula>
    </cfRule>
  </conditionalFormatting>
  <conditionalFormatting sqref="C30">
    <cfRule type="expression" dxfId="0" priority="152">
      <formula>AND(SUMPRODUCT(IFERROR(1*(($C$30&amp;"x")=(C30&amp;"x")),0))&gt;1,NOT(ISBLANK(C30)))</formula>
    </cfRule>
  </conditionalFormatting>
  <conditionalFormatting sqref="C67">
    <cfRule type="duplicateValues" dxfId="1" priority="42"/>
  </conditionalFormatting>
  <conditionalFormatting sqref="C91">
    <cfRule type="expression" dxfId="0" priority="40">
      <formula>AND(SUMPRODUCT(IFERROR(1*(($C$91&amp;"x")=(C91&amp;"x")),0))&gt;1,NOT(ISBLANK(C91)))</formula>
    </cfRule>
  </conditionalFormatting>
  <conditionalFormatting sqref="C93">
    <cfRule type="expression" dxfId="0" priority="172">
      <formula>AND(SUMPRODUCT(IFERROR(1*(($C$93&amp;"x")=(C93&amp;"x")),0))&gt;1,NOT(ISBLANK(C93)))</formula>
    </cfRule>
  </conditionalFormatting>
  <conditionalFormatting sqref="C95">
    <cfRule type="duplicateValues" dxfId="1" priority="78"/>
  </conditionalFormatting>
  <conditionalFormatting sqref="C96">
    <cfRule type="expression" dxfId="0" priority="76">
      <formula>AND(SUMPRODUCT(IFERROR(1*(($C$96&amp;"x")=(C96&amp;"x")),0))&gt;1,NOT(ISBLANK(C96)))</formula>
    </cfRule>
  </conditionalFormatting>
  <conditionalFormatting sqref="C97">
    <cfRule type="expression" dxfId="0" priority="84">
      <formula>AND(SUMPRODUCT(IFERROR(1*(($C$97&amp;"x")=(C97&amp;"x")),0))&gt;1,NOT(ISBLANK(C97)))</formula>
    </cfRule>
  </conditionalFormatting>
  <conditionalFormatting sqref="C98">
    <cfRule type="duplicateValues" dxfId="1" priority="80"/>
  </conditionalFormatting>
  <conditionalFormatting sqref="C99">
    <cfRule type="duplicateValues" dxfId="1" priority="82"/>
  </conditionalFormatting>
  <conditionalFormatting sqref="C102">
    <cfRule type="duplicateValues" dxfId="1" priority="112"/>
  </conditionalFormatting>
  <conditionalFormatting sqref="C103">
    <cfRule type="duplicateValues" dxfId="1" priority="96"/>
  </conditionalFormatting>
  <conditionalFormatting sqref="C104">
    <cfRule type="duplicateValues" dxfId="1" priority="74"/>
  </conditionalFormatting>
  <conditionalFormatting sqref="C108">
    <cfRule type="duplicateValues" dxfId="1" priority="94"/>
  </conditionalFormatting>
  <conditionalFormatting sqref="C120">
    <cfRule type="duplicateValues" dxfId="1" priority="38"/>
  </conditionalFormatting>
  <conditionalFormatting sqref="C133">
    <cfRule type="duplicateValues" dxfId="1" priority="92"/>
  </conditionalFormatting>
  <conditionalFormatting sqref="C135">
    <cfRule type="duplicateValues" dxfId="1" priority="90"/>
  </conditionalFormatting>
  <conditionalFormatting sqref="C136">
    <cfRule type="duplicateValues" dxfId="1" priority="88"/>
  </conditionalFormatting>
  <conditionalFormatting sqref="C139">
    <cfRule type="expression" dxfId="0" priority="171">
      <formula>AND(SUMPRODUCT(IFERROR(1*(($C$139&amp;"x")=(C139&amp;"x")),0))&gt;1,NOT(ISBLANK(C139)))</formula>
    </cfRule>
  </conditionalFormatting>
  <conditionalFormatting sqref="C140">
    <cfRule type="expression" dxfId="0" priority="170">
      <formula>AND(SUMPRODUCT(IFERROR(1*(($C$140&amp;"x")=(C140&amp;"x")),0))&gt;1,NOT(ISBLANK(C140)))</formula>
    </cfRule>
  </conditionalFormatting>
  <conditionalFormatting sqref="C141">
    <cfRule type="expression" dxfId="0" priority="169">
      <formula>AND(SUMPRODUCT(IFERROR(1*(($C$141&amp;"x")=(C141&amp;"x")),0))&gt;1,NOT(ISBLANK(C141)))</formula>
    </cfRule>
  </conditionalFormatting>
  <conditionalFormatting sqref="C143">
    <cfRule type="expression" dxfId="0" priority="168">
      <formula>AND(SUMPRODUCT(IFERROR(1*(($C$143&amp;"x")=(C143&amp;"x")),0))&gt;1,NOT(ISBLANK(C143)))</formula>
    </cfRule>
  </conditionalFormatting>
  <conditionalFormatting sqref="C145">
    <cfRule type="expression" dxfId="0" priority="167">
      <formula>AND(SUMPRODUCT(IFERROR(1*(($C$145&amp;"x")=(C145&amp;"x")),0))&gt;1,NOT(ISBLANK(C145)))</formula>
    </cfRule>
  </conditionalFormatting>
  <conditionalFormatting sqref="C146">
    <cfRule type="expression" dxfId="0" priority="166">
      <formula>AND(SUMPRODUCT(IFERROR(1*(($C$146&amp;"x")=(C146&amp;"x")),0))&gt;1,NOT(ISBLANK(C146)))</formula>
    </cfRule>
  </conditionalFormatting>
  <conditionalFormatting sqref="C147">
    <cfRule type="expression" dxfId="0" priority="165">
      <formula>AND(SUMPRODUCT(IFERROR(1*(($C$147&amp;"x")=(C147&amp;"x")),0))&gt;1,NOT(ISBLANK(C147)))</formula>
    </cfRule>
  </conditionalFormatting>
  <conditionalFormatting sqref="C189">
    <cfRule type="expression" dxfId="0" priority="164">
      <formula>AND(SUMPRODUCT(IFERROR(1*(($C$189&amp;"x")=(C189&amp;"x")),0))&gt;1,NOT(ISBLANK(C189)))</formula>
    </cfRule>
  </conditionalFormatting>
  <conditionalFormatting sqref="C193">
    <cfRule type="expression" dxfId="0" priority="163">
      <formula>AND(SUMPRODUCT(IFERROR(1*(($C$193&amp;"x")=(C193&amp;"x")),0))&gt;1,NOT(ISBLANK(C193)))</formula>
    </cfRule>
  </conditionalFormatting>
  <conditionalFormatting sqref="C204">
    <cfRule type="expression" dxfId="0" priority="162">
      <formula>AND(SUMPRODUCT(IFERROR(1*(($C$204&amp;"x")=(C204&amp;"x")),0))&gt;1,NOT(ISBLANK(C204)))</formula>
    </cfRule>
  </conditionalFormatting>
  <conditionalFormatting sqref="C219">
    <cfRule type="expression" dxfId="0" priority="161">
      <formula>AND(SUMPRODUCT(IFERROR(1*(($C$219&amp;"x")=(C219&amp;"x")),0))&gt;1,NOT(ISBLANK(C219)))</formula>
    </cfRule>
  </conditionalFormatting>
  <conditionalFormatting sqref="C227">
    <cfRule type="duplicateValues" dxfId="1" priority="36"/>
  </conditionalFormatting>
  <conditionalFormatting sqref="C228">
    <cfRule type="duplicateValues" dxfId="1" priority="34"/>
  </conditionalFormatting>
  <conditionalFormatting sqref="C236">
    <cfRule type="duplicateValues" dxfId="1" priority="32"/>
  </conditionalFormatting>
  <conditionalFormatting sqref="C256">
    <cfRule type="duplicateValues" dxfId="1" priority="110"/>
  </conditionalFormatting>
  <conditionalFormatting sqref="C259">
    <cfRule type="duplicateValues" dxfId="1" priority="108"/>
  </conditionalFormatting>
  <conditionalFormatting sqref="C268">
    <cfRule type="expression" dxfId="0" priority="160">
      <formula>AND(SUMPRODUCT(IFERROR(1*(($C$268&amp;"x")=(C268&amp;"x")),0))&gt;1,NOT(ISBLANK(C268)))</formula>
    </cfRule>
  </conditionalFormatting>
  <conditionalFormatting sqref="E279">
    <cfRule type="duplicateValues" dxfId="1" priority="97"/>
  </conditionalFormatting>
  <conditionalFormatting sqref="C285">
    <cfRule type="duplicateValues" dxfId="1" priority="72"/>
  </conditionalFormatting>
  <conditionalFormatting sqref="C295">
    <cfRule type="duplicateValues" dxfId="1" priority="30"/>
  </conditionalFormatting>
  <conditionalFormatting sqref="C301">
    <cfRule type="duplicateValues" dxfId="1" priority="62"/>
  </conditionalFormatting>
  <conditionalFormatting sqref="C307">
    <cfRule type="duplicateValues" dxfId="1" priority="60"/>
  </conditionalFormatting>
  <conditionalFormatting sqref="C309">
    <cfRule type="duplicateValues" dxfId="1" priority="58"/>
  </conditionalFormatting>
  <conditionalFormatting sqref="C313">
    <cfRule type="duplicateValues" dxfId="1" priority="70"/>
  </conditionalFormatting>
  <conditionalFormatting sqref="C320">
    <cfRule type="duplicateValues" dxfId="1" priority="68"/>
  </conditionalFormatting>
  <conditionalFormatting sqref="C321">
    <cfRule type="duplicateValues" dxfId="1" priority="56"/>
  </conditionalFormatting>
  <conditionalFormatting sqref="C335">
    <cfRule type="duplicateValues" dxfId="1" priority="104"/>
  </conditionalFormatting>
  <conditionalFormatting sqref="C336">
    <cfRule type="duplicateValues" dxfId="1" priority="7"/>
  </conditionalFormatting>
  <conditionalFormatting sqref="C337">
    <cfRule type="duplicateValues" dxfId="1" priority="6"/>
  </conditionalFormatting>
  <conditionalFormatting sqref="C357">
    <cfRule type="expression" dxfId="0" priority="159">
      <formula>AND(SUMPRODUCT(IFERROR(1*(($C$357&amp;"x")=(C357&amp;"x")),0))&gt;1,NOT(ISBLANK(C357)))</formula>
    </cfRule>
  </conditionalFormatting>
  <conditionalFormatting sqref="C362">
    <cfRule type="expression" dxfId="0" priority="158">
      <formula>AND(SUMPRODUCT(IFERROR(1*(($C$362&amp;"x")=(C362&amp;"x")),0))&gt;1,NOT(ISBLANK(C362)))</formula>
    </cfRule>
  </conditionalFormatting>
  <conditionalFormatting sqref="C375:G375">
    <cfRule type="duplicateValues" dxfId="1" priority="86"/>
  </conditionalFormatting>
  <conditionalFormatting sqref="C382">
    <cfRule type="duplicateValues" dxfId="1" priority="48"/>
  </conditionalFormatting>
  <conditionalFormatting sqref="C405">
    <cfRule type="duplicateValues" dxfId="1" priority="102"/>
  </conditionalFormatting>
  <conditionalFormatting sqref="C418">
    <cfRule type="duplicateValues" dxfId="1" priority="66"/>
  </conditionalFormatting>
  <conditionalFormatting sqref="C425">
    <cfRule type="duplicateValues" dxfId="1" priority="46"/>
  </conditionalFormatting>
  <conditionalFormatting sqref="C448">
    <cfRule type="expression" dxfId="0" priority="157">
      <formula>AND(SUMPRODUCT(IFERROR(1*(($C$448&amp;"x")=(C448&amp;"x")),0))&gt;1,NOT(ISBLANK(C448)))</formula>
    </cfRule>
  </conditionalFormatting>
  <conditionalFormatting sqref="C450">
    <cfRule type="duplicateValues" dxfId="1" priority="100"/>
  </conditionalFormatting>
  <conditionalFormatting sqref="C479">
    <cfRule type="duplicateValues" dxfId="1" priority="9"/>
  </conditionalFormatting>
  <conditionalFormatting sqref="C495">
    <cfRule type="expression" dxfId="0" priority="156">
      <formula>AND(SUMPRODUCT(IFERROR(1*(($C$495&amp;"x")=(C495&amp;"x")),0))&gt;1,NOT(ISBLANK(C495)))</formula>
    </cfRule>
  </conditionalFormatting>
  <conditionalFormatting sqref="C520">
    <cfRule type="duplicateValues" dxfId="1" priority="19"/>
  </conditionalFormatting>
  <conditionalFormatting sqref="C521">
    <cfRule type="duplicateValues" dxfId="1" priority="17"/>
  </conditionalFormatting>
  <conditionalFormatting sqref="C523">
    <cfRule type="duplicateValues" dxfId="1" priority="50"/>
  </conditionalFormatting>
  <conditionalFormatting sqref="C530">
    <cfRule type="duplicateValues" dxfId="1" priority="15"/>
  </conditionalFormatting>
  <conditionalFormatting sqref="C542">
    <cfRule type="expression" dxfId="0" priority="155">
      <formula>AND(SUMPRODUCT(IFERROR(1*(($C$542&amp;"x")=(C542&amp;"x")),0))&gt;1,NOT(ISBLANK(C542)))</formula>
    </cfRule>
  </conditionalFormatting>
  <conditionalFormatting sqref="C546">
    <cfRule type="expression" dxfId="0" priority="154">
      <formula>AND(SUMPRODUCT(IFERROR(1*(($C$546&amp;"x")=(C546&amp;"x")),0))&gt;1,NOT(ISBLANK(C546)))</formula>
    </cfRule>
  </conditionalFormatting>
  <conditionalFormatting sqref="C549">
    <cfRule type="duplicateValues" dxfId="1" priority="23"/>
  </conditionalFormatting>
  <conditionalFormatting sqref="C554">
    <cfRule type="duplicateValues" dxfId="1" priority="5"/>
  </conditionalFormatting>
  <conditionalFormatting sqref="C576">
    <cfRule type="expression" dxfId="0" priority="153">
      <formula>AND(SUMPRODUCT(IFERROR(1*(($C$576&amp;"x")=(C576&amp;"x")),0))&gt;1,NOT(ISBLANK(C576)))</formula>
    </cfRule>
  </conditionalFormatting>
  <conditionalFormatting sqref="C579">
    <cfRule type="duplicateValues" dxfId="1" priority="3"/>
  </conditionalFormatting>
  <conditionalFormatting sqref="C586">
    <cfRule type="duplicateValues" dxfId="1" priority="64"/>
  </conditionalFormatting>
  <conditionalFormatting sqref="C587">
    <cfRule type="duplicateValues" dxfId="1" priority="54"/>
  </conditionalFormatting>
  <conditionalFormatting sqref="C588">
    <cfRule type="duplicateValues" dxfId="1" priority="52"/>
  </conditionalFormatting>
  <conditionalFormatting sqref="C604">
    <cfRule type="duplicateValues" dxfId="1" priority="44"/>
  </conditionalFormatting>
  <conditionalFormatting sqref="C637">
    <cfRule type="duplicateValues" dxfId="1" priority="13"/>
  </conditionalFormatting>
  <conditionalFormatting sqref="C639">
    <cfRule type="duplicateValues" dxfId="1" priority="98"/>
  </conditionalFormatting>
  <conditionalFormatting sqref="C749">
    <cfRule type="duplicateValues" dxfId="1" priority="149"/>
  </conditionalFormatting>
  <conditionalFormatting sqref="C751">
    <cfRule type="expression" dxfId="0" priority="150">
      <formula>AND(SUMPRODUCT(IFERROR(1*(($C$751&amp;"x")=(C751&amp;"x")),0))&gt;1,NOT(ISBLANK(C751)))</formula>
    </cfRule>
  </conditionalFormatting>
  <conditionalFormatting sqref="C755">
    <cfRule type="duplicateValues" dxfId="1" priority="148"/>
  </conditionalFormatting>
  <conditionalFormatting sqref="C776">
    <cfRule type="expression" dxfId="0" priority="147">
      <formula>AND(SUMPRODUCT(IFERROR(1*(($C$776&amp;"x")=(C776&amp;"x")),0))&gt;1,NOT(ISBLANK(C776)))</formula>
    </cfRule>
  </conditionalFormatting>
  <conditionalFormatting sqref="C783">
    <cfRule type="duplicateValues" dxfId="1" priority="114"/>
  </conditionalFormatting>
  <conditionalFormatting sqref="C785">
    <cfRule type="duplicateValues" dxfId="1" priority="28"/>
  </conditionalFormatting>
  <conditionalFormatting sqref="C786">
    <cfRule type="duplicateValues" dxfId="1" priority="27"/>
  </conditionalFormatting>
  <conditionalFormatting sqref="C787">
    <cfRule type="duplicateValues" dxfId="1" priority="26"/>
  </conditionalFormatting>
  <conditionalFormatting sqref="C747:C748">
    <cfRule type="duplicateValues" dxfId="1" priority="151"/>
  </conditionalFormatting>
  <conditionalFormatting sqref="C777:C779">
    <cfRule type="duplicateValues" dxfId="1" priority="115"/>
  </conditionalFormatting>
  <conditionalFormatting sqref="C638 C522 C589:C603 C640:C746 C605:C636 C580:C585 C577:C578 C543:C545 C547:C548 C555:C575 C550:C553 C363:C371 C373:C374 C379:C381 C397:C404 C449 C419:C424 C338:C356 C480:C494 C451:C478 C383:C386 C358:C361 C531:C541 C376:C377 C406:C417 C426:C447 C496:C519 C308 C280:C284 C314:C319 C302:C306 C286:C294 C296:C300 C322:C334 C310:C312 C260:C267 C220:C226 C229:C235 C190 C237:C255 C269:C278 C257:C258 C194:C203 C192 C205:C218 C149:C188 C68:C90 C92 C100:C101 C94 C109:C119 C105:C107 C121:C132 C134 C142 C144 C31:C32 C25:C26 C29 C34:C66 C4:C23 C524:C529">
    <cfRule type="duplicateValues" dxfId="1" priority="176"/>
  </conditionalFormatting>
  <conditionalFormatting sqref="C279:D279 G279:XFD279">
    <cfRule type="duplicateValues" dxfId="1" priority="177"/>
  </conditionalFormatting>
  <conditionalFormatting sqref="C752:C754 C756:C775 C750">
    <cfRule type="duplicateValues" dxfId="1" priority="121"/>
  </conditionalFormatting>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788"/>
  <sheetViews>
    <sheetView workbookViewId="0">
      <selection activeCell="D522" sqref="D522"/>
    </sheetView>
  </sheetViews>
  <sheetFormatPr defaultColWidth="9" defaultRowHeight="13.5" outlineLevelCol="3"/>
  <sheetData>
    <row r="1" spans="2:4">
      <c r="B1">
        <v>520</v>
      </c>
      <c r="D1">
        <v>523</v>
      </c>
    </row>
    <row r="2" ht="24" spans="2:4">
      <c r="B2" s="5" t="s">
        <v>10</v>
      </c>
      <c r="D2" s="5" t="s">
        <v>10</v>
      </c>
    </row>
    <row r="3" ht="108" spans="2:4">
      <c r="B3" s="5" t="s">
        <v>13</v>
      </c>
      <c r="D3" s="5" t="s">
        <v>13</v>
      </c>
    </row>
    <row r="4" ht="72" spans="2:4">
      <c r="B4" s="5" t="s">
        <v>16</v>
      </c>
      <c r="D4" s="5" t="s">
        <v>16</v>
      </c>
    </row>
    <row r="5" ht="48" spans="2:4">
      <c r="B5" s="5" t="s">
        <v>19</v>
      </c>
      <c r="D5" s="5" t="s">
        <v>19</v>
      </c>
    </row>
    <row r="6" ht="36" spans="2:4">
      <c r="B6" s="5" t="s">
        <v>22</v>
      </c>
      <c r="D6" s="5" t="s">
        <v>22</v>
      </c>
    </row>
    <row r="7" ht="48" spans="2:4">
      <c r="B7" s="5" t="s">
        <v>25</v>
      </c>
      <c r="D7" s="5" t="s">
        <v>25</v>
      </c>
    </row>
    <row r="8" ht="24" spans="2:4">
      <c r="B8" s="6" t="s">
        <v>28</v>
      </c>
      <c r="D8" s="6" t="s">
        <v>28</v>
      </c>
    </row>
    <row r="9" ht="84" spans="2:4">
      <c r="B9" s="5" t="s">
        <v>30</v>
      </c>
      <c r="D9" s="5" t="s">
        <v>30</v>
      </c>
    </row>
    <row r="10" ht="48" spans="2:4">
      <c r="B10" s="5" t="s">
        <v>32</v>
      </c>
      <c r="D10" s="5" t="s">
        <v>32</v>
      </c>
    </row>
    <row r="11" ht="72" spans="2:4">
      <c r="B11" s="5" t="s">
        <v>33</v>
      </c>
      <c r="D11" s="5" t="s">
        <v>33</v>
      </c>
    </row>
    <row r="12" ht="60" spans="2:4">
      <c r="B12" s="6" t="s">
        <v>35</v>
      </c>
      <c r="D12" s="6" t="s">
        <v>35</v>
      </c>
    </row>
    <row r="13" ht="36" spans="2:4">
      <c r="B13" s="5" t="s">
        <v>36</v>
      </c>
      <c r="D13" s="5" t="s">
        <v>36</v>
      </c>
    </row>
    <row r="14" ht="24" spans="2:4">
      <c r="B14" s="6" t="s">
        <v>39</v>
      </c>
      <c r="D14" s="6" t="s">
        <v>39</v>
      </c>
    </row>
    <row r="15" ht="24" spans="2:4">
      <c r="B15" s="6" t="s">
        <v>43</v>
      </c>
      <c r="D15" s="6" t="s">
        <v>43</v>
      </c>
    </row>
    <row r="16" ht="48" spans="2:4">
      <c r="B16" s="6" t="s">
        <v>46</v>
      </c>
      <c r="D16" s="6" t="s">
        <v>46</v>
      </c>
    </row>
    <row r="17" ht="24" spans="2:4">
      <c r="B17" s="5" t="s">
        <v>48</v>
      </c>
      <c r="D17" s="5" t="s">
        <v>48</v>
      </c>
    </row>
    <row r="18" ht="36" spans="2:4">
      <c r="B18" s="5" t="s">
        <v>51</v>
      </c>
      <c r="D18" s="5" t="s">
        <v>51</v>
      </c>
    </row>
    <row r="19" ht="24" spans="2:4">
      <c r="B19" s="5" t="s">
        <v>54</v>
      </c>
      <c r="D19" s="5" t="s">
        <v>54</v>
      </c>
    </row>
    <row r="20" ht="36" spans="2:4">
      <c r="B20" s="5" t="s">
        <v>55</v>
      </c>
      <c r="D20" s="5" t="s">
        <v>55</v>
      </c>
    </row>
    <row r="21" ht="36" spans="2:4">
      <c r="B21" s="5" t="s">
        <v>57</v>
      </c>
      <c r="D21" s="5" t="s">
        <v>57</v>
      </c>
    </row>
    <row r="22" ht="24" spans="2:4">
      <c r="B22" s="5" t="s">
        <v>60</v>
      </c>
      <c r="D22" s="5" t="s">
        <v>60</v>
      </c>
    </row>
    <row r="23" ht="36" spans="2:4">
      <c r="B23" s="5" t="s">
        <v>64</v>
      </c>
      <c r="D23" s="5" t="s">
        <v>64</v>
      </c>
    </row>
    <row r="24" ht="48" spans="2:4">
      <c r="B24" s="5" t="s">
        <v>67</v>
      </c>
      <c r="D24" s="5" t="s">
        <v>67</v>
      </c>
    </row>
    <row r="25" ht="24" spans="2:4">
      <c r="B25" s="5" t="s">
        <v>69</v>
      </c>
      <c r="D25" s="5" t="s">
        <v>69</v>
      </c>
    </row>
    <row r="26" ht="36" spans="2:4">
      <c r="B26" s="5" t="s">
        <v>71</v>
      </c>
      <c r="D26" s="5" t="s">
        <v>71</v>
      </c>
    </row>
    <row r="27" ht="24" spans="2:4">
      <c r="B27" s="5" t="s">
        <v>72</v>
      </c>
      <c r="D27" s="5" t="s">
        <v>72</v>
      </c>
    </row>
    <row r="28" ht="36" spans="2:4">
      <c r="B28" s="5" t="s">
        <v>74</v>
      </c>
      <c r="D28" s="5" t="s">
        <v>74</v>
      </c>
    </row>
    <row r="29" ht="36" spans="2:4">
      <c r="B29" s="5" t="s">
        <v>77</v>
      </c>
      <c r="D29" s="5" t="s">
        <v>77</v>
      </c>
    </row>
    <row r="30" ht="36" spans="2:4">
      <c r="B30" s="5" t="s">
        <v>80</v>
      </c>
      <c r="D30" s="5" t="s">
        <v>80</v>
      </c>
    </row>
    <row r="31" ht="84" spans="2:4">
      <c r="B31" s="7" t="s">
        <v>83</v>
      </c>
      <c r="D31" s="7" t="s">
        <v>83</v>
      </c>
    </row>
    <row r="32" ht="36" spans="2:4">
      <c r="B32" s="5" t="s">
        <v>86</v>
      </c>
      <c r="D32" s="5" t="s">
        <v>86</v>
      </c>
    </row>
    <row r="33" ht="36" spans="2:4">
      <c r="B33" s="8" t="s">
        <v>1500</v>
      </c>
      <c r="D33" s="5" t="s">
        <v>88</v>
      </c>
    </row>
    <row r="34" ht="24" spans="2:4">
      <c r="B34" s="5" t="s">
        <v>88</v>
      </c>
      <c r="D34" s="5" t="s">
        <v>90</v>
      </c>
    </row>
    <row r="35" ht="48" spans="2:4">
      <c r="B35" s="5" t="s">
        <v>90</v>
      </c>
      <c r="D35" s="5" t="s">
        <v>93</v>
      </c>
    </row>
    <row r="36" ht="72" spans="2:4">
      <c r="B36" s="5" t="s">
        <v>93</v>
      </c>
      <c r="D36" s="5" t="s">
        <v>95</v>
      </c>
    </row>
    <row r="37" ht="72" spans="2:4">
      <c r="B37" s="5" t="s">
        <v>95</v>
      </c>
      <c r="D37" s="5" t="s">
        <v>97</v>
      </c>
    </row>
    <row r="38" ht="24" spans="2:4">
      <c r="B38" s="5" t="s">
        <v>97</v>
      </c>
      <c r="D38" s="5" t="s">
        <v>100</v>
      </c>
    </row>
    <row r="39" ht="60" spans="2:4">
      <c r="B39" s="5" t="s">
        <v>100</v>
      </c>
      <c r="D39" s="5" t="s">
        <v>102</v>
      </c>
    </row>
    <row r="40" ht="120" spans="2:4">
      <c r="B40" s="5" t="s">
        <v>102</v>
      </c>
      <c r="D40" s="5" t="s">
        <v>103</v>
      </c>
    </row>
    <row r="41" ht="120" spans="2:4">
      <c r="B41" s="5" t="s">
        <v>103</v>
      </c>
      <c r="D41" s="5" t="s">
        <v>105</v>
      </c>
    </row>
    <row r="42" ht="108" spans="2:4">
      <c r="B42" s="5" t="s">
        <v>105</v>
      </c>
      <c r="D42" s="5" t="s">
        <v>107</v>
      </c>
    </row>
    <row r="43" ht="24" spans="2:4">
      <c r="B43" s="5" t="s">
        <v>107</v>
      </c>
      <c r="D43" s="5" t="s">
        <v>110</v>
      </c>
    </row>
    <row r="44" ht="24" spans="2:4">
      <c r="B44" s="5" t="s">
        <v>110</v>
      </c>
      <c r="D44" s="5" t="s">
        <v>112</v>
      </c>
    </row>
    <row r="45" ht="24" spans="2:4">
      <c r="B45" s="5" t="s">
        <v>112</v>
      </c>
      <c r="D45" s="5" t="s">
        <v>114</v>
      </c>
    </row>
    <row r="46" ht="24" spans="2:4">
      <c r="B46" s="5" t="s">
        <v>114</v>
      </c>
      <c r="D46" s="5" t="s">
        <v>117</v>
      </c>
    </row>
    <row r="47" ht="36" spans="2:4">
      <c r="B47" s="5" t="s">
        <v>117</v>
      </c>
      <c r="D47" s="6" t="s">
        <v>119</v>
      </c>
    </row>
    <row r="48" ht="36" spans="2:4">
      <c r="B48" s="6" t="s">
        <v>119</v>
      </c>
      <c r="D48" s="5" t="s">
        <v>122</v>
      </c>
    </row>
    <row r="49" ht="48" spans="2:4">
      <c r="B49" s="5" t="s">
        <v>122</v>
      </c>
      <c r="D49" s="5" t="s">
        <v>125</v>
      </c>
    </row>
    <row r="50" ht="48" spans="2:4">
      <c r="B50" s="5" t="s">
        <v>125</v>
      </c>
      <c r="D50" s="5" t="s">
        <v>126</v>
      </c>
    </row>
    <row r="51" ht="48" spans="2:4">
      <c r="B51" s="5" t="s">
        <v>126</v>
      </c>
      <c r="D51" s="5" t="s">
        <v>129</v>
      </c>
    </row>
    <row r="52" ht="60" spans="2:4">
      <c r="B52" s="5" t="s">
        <v>129</v>
      </c>
      <c r="D52" s="5" t="s">
        <v>130</v>
      </c>
    </row>
    <row r="53" ht="60" spans="2:4">
      <c r="B53" s="5" t="s">
        <v>130</v>
      </c>
      <c r="D53" s="5" t="s">
        <v>131</v>
      </c>
    </row>
    <row r="54" ht="60" spans="2:4">
      <c r="B54" s="5" t="s">
        <v>131</v>
      </c>
      <c r="D54" s="5" t="s">
        <v>133</v>
      </c>
    </row>
    <row r="55" ht="60" spans="2:4">
      <c r="B55" s="5" t="s">
        <v>133</v>
      </c>
      <c r="D55" s="5" t="s">
        <v>135</v>
      </c>
    </row>
    <row r="56" ht="72" spans="2:4">
      <c r="B56" s="5" t="s">
        <v>135</v>
      </c>
      <c r="D56" s="5" t="s">
        <v>137</v>
      </c>
    </row>
    <row r="57" ht="84" spans="2:4">
      <c r="B57" s="5" t="s">
        <v>137</v>
      </c>
      <c r="D57" s="5" t="s">
        <v>138</v>
      </c>
    </row>
    <row r="58" ht="84" spans="2:4">
      <c r="B58" s="5" t="s">
        <v>138</v>
      </c>
      <c r="D58" s="5" t="s">
        <v>139</v>
      </c>
    </row>
    <row r="59" ht="84" spans="2:4">
      <c r="B59" s="5" t="s">
        <v>139</v>
      </c>
      <c r="D59" s="5" t="s">
        <v>140</v>
      </c>
    </row>
    <row r="60" ht="60" spans="2:4">
      <c r="B60" s="5" t="s">
        <v>140</v>
      </c>
      <c r="D60" s="5" t="s">
        <v>141</v>
      </c>
    </row>
    <row r="61" ht="60" spans="2:4">
      <c r="B61" s="5" t="s">
        <v>141</v>
      </c>
      <c r="D61" s="5" t="s">
        <v>143</v>
      </c>
    </row>
    <row r="62" ht="72" spans="2:4">
      <c r="B62" s="5" t="s">
        <v>143</v>
      </c>
      <c r="D62" s="5" t="s">
        <v>145</v>
      </c>
    </row>
    <row r="63" ht="72" spans="2:4">
      <c r="B63" s="5" t="s">
        <v>145</v>
      </c>
      <c r="D63" s="5" t="s">
        <v>147</v>
      </c>
    </row>
    <row r="64" ht="36" spans="2:4">
      <c r="B64" s="5" t="s">
        <v>147</v>
      </c>
      <c r="D64" s="5" t="s">
        <v>149</v>
      </c>
    </row>
    <row r="65" ht="24" spans="2:4">
      <c r="B65" s="5" t="s">
        <v>149</v>
      </c>
      <c r="D65" s="6" t="s">
        <v>152</v>
      </c>
    </row>
    <row r="66" ht="36" spans="2:4">
      <c r="B66" s="9" t="s">
        <v>152</v>
      </c>
      <c r="D66" s="6" t="s">
        <v>154</v>
      </c>
    </row>
    <row r="67" ht="36" spans="2:4">
      <c r="B67" s="6" t="s">
        <v>154</v>
      </c>
      <c r="D67" s="6" t="s">
        <v>156</v>
      </c>
    </row>
    <row r="68" ht="36" spans="2:4">
      <c r="B68" s="6" t="s">
        <v>156</v>
      </c>
      <c r="D68" s="6" t="s">
        <v>158</v>
      </c>
    </row>
    <row r="69" ht="48" spans="2:4">
      <c r="B69" s="6" t="s">
        <v>158</v>
      </c>
      <c r="D69" s="6" t="s">
        <v>160</v>
      </c>
    </row>
    <row r="70" ht="48" spans="2:4">
      <c r="B70" s="6" t="s">
        <v>160</v>
      </c>
      <c r="D70" s="6" t="s">
        <v>162</v>
      </c>
    </row>
    <row r="71" ht="48" spans="2:4">
      <c r="B71" s="6" t="s">
        <v>162</v>
      </c>
      <c r="D71" s="6" t="s">
        <v>164</v>
      </c>
    </row>
    <row r="72" ht="24" spans="2:4">
      <c r="B72" s="6" t="s">
        <v>164</v>
      </c>
      <c r="D72" s="6" t="s">
        <v>167</v>
      </c>
    </row>
    <row r="73" ht="24" spans="2:4">
      <c r="B73" s="6" t="s">
        <v>167</v>
      </c>
      <c r="D73" s="6" t="s">
        <v>169</v>
      </c>
    </row>
    <row r="74" ht="24" spans="2:4">
      <c r="B74" s="6" t="s">
        <v>169</v>
      </c>
      <c r="D74" s="6" t="s">
        <v>171</v>
      </c>
    </row>
    <row r="75" ht="36" spans="2:4">
      <c r="B75" s="6" t="s">
        <v>171</v>
      </c>
      <c r="D75" s="6" t="s">
        <v>173</v>
      </c>
    </row>
    <row r="76" ht="36" spans="2:4">
      <c r="B76" s="6" t="s">
        <v>173</v>
      </c>
      <c r="D76" s="6" t="s">
        <v>175</v>
      </c>
    </row>
    <row r="77" ht="72" spans="2:4">
      <c r="B77" s="6" t="s">
        <v>175</v>
      </c>
      <c r="D77" s="6" t="s">
        <v>177</v>
      </c>
    </row>
    <row r="78" ht="72" spans="2:4">
      <c r="B78" s="6" t="s">
        <v>177</v>
      </c>
      <c r="D78" s="6" t="s">
        <v>180</v>
      </c>
    </row>
    <row r="79" ht="60" spans="2:4">
      <c r="B79" s="6" t="s">
        <v>180</v>
      </c>
      <c r="D79" s="6" t="s">
        <v>181</v>
      </c>
    </row>
    <row r="80" ht="60" spans="2:4">
      <c r="B80" s="6" t="s">
        <v>181</v>
      </c>
      <c r="D80" s="6" t="s">
        <v>183</v>
      </c>
    </row>
    <row r="81" ht="60" spans="2:4">
      <c r="B81" s="6" t="s">
        <v>183</v>
      </c>
      <c r="D81" s="6" t="s">
        <v>184</v>
      </c>
    </row>
    <row r="82" ht="36" spans="2:4">
      <c r="B82" s="6" t="s">
        <v>184</v>
      </c>
      <c r="D82" s="6" t="s">
        <v>186</v>
      </c>
    </row>
    <row r="83" ht="36" spans="2:4">
      <c r="B83" s="6" t="s">
        <v>186</v>
      </c>
      <c r="D83" s="6" t="s">
        <v>187</v>
      </c>
    </row>
    <row r="84" ht="36" spans="2:4">
      <c r="B84" s="6" t="s">
        <v>187</v>
      </c>
      <c r="D84" s="6" t="s">
        <v>189</v>
      </c>
    </row>
    <row r="85" ht="24" spans="2:4">
      <c r="B85" s="6" t="s">
        <v>189</v>
      </c>
      <c r="D85" s="6" t="s">
        <v>191</v>
      </c>
    </row>
    <row r="86" ht="24" spans="2:4">
      <c r="B86" s="6" t="s">
        <v>191</v>
      </c>
      <c r="D86" s="6" t="s">
        <v>193</v>
      </c>
    </row>
    <row r="87" ht="24" spans="2:4">
      <c r="B87" s="6" t="s">
        <v>193</v>
      </c>
      <c r="D87" s="6" t="s">
        <v>197</v>
      </c>
    </row>
    <row r="88" ht="24" spans="2:4">
      <c r="B88" s="6" t="s">
        <v>197</v>
      </c>
      <c r="D88" s="6" t="s">
        <v>199</v>
      </c>
    </row>
    <row r="89" ht="24" spans="2:4">
      <c r="B89" s="6" t="s">
        <v>199</v>
      </c>
      <c r="D89" s="6" t="s">
        <v>202</v>
      </c>
    </row>
    <row r="90" ht="60" spans="2:4">
      <c r="B90" s="6" t="s">
        <v>202</v>
      </c>
      <c r="D90" s="6" t="s">
        <v>204</v>
      </c>
    </row>
    <row r="91" ht="60" spans="2:4">
      <c r="B91" s="6" t="s">
        <v>204</v>
      </c>
      <c r="D91" s="6" t="s">
        <v>207</v>
      </c>
    </row>
    <row r="92" ht="48" spans="2:4">
      <c r="B92" s="6" t="s">
        <v>207</v>
      </c>
      <c r="D92" s="6" t="s">
        <v>208</v>
      </c>
    </row>
    <row r="93" ht="48" spans="2:4">
      <c r="B93" s="6" t="s">
        <v>208</v>
      </c>
      <c r="D93" s="6" t="s">
        <v>210</v>
      </c>
    </row>
    <row r="94" ht="60" spans="2:4">
      <c r="B94" s="6" t="s">
        <v>210</v>
      </c>
      <c r="D94" s="5" t="s">
        <v>213</v>
      </c>
    </row>
    <row r="95" ht="60" spans="2:4">
      <c r="B95" s="5" t="s">
        <v>213</v>
      </c>
      <c r="D95" s="5" t="s">
        <v>215</v>
      </c>
    </row>
    <row r="96" ht="48" spans="2:4">
      <c r="B96" s="5" t="s">
        <v>215</v>
      </c>
      <c r="D96" s="6" t="s">
        <v>216</v>
      </c>
    </row>
    <row r="97" ht="36" spans="2:4">
      <c r="B97" s="6" t="s">
        <v>216</v>
      </c>
      <c r="D97" s="6" t="s">
        <v>217</v>
      </c>
    </row>
    <row r="98" ht="36" spans="2:4">
      <c r="B98" s="6" t="s">
        <v>217</v>
      </c>
      <c r="D98" s="6" t="s">
        <v>218</v>
      </c>
    </row>
    <row r="99" ht="24" spans="2:4">
      <c r="B99" s="6" t="s">
        <v>218</v>
      </c>
      <c r="D99" s="6" t="s">
        <v>219</v>
      </c>
    </row>
    <row r="100" ht="24" spans="2:4">
      <c r="B100" s="6" t="s">
        <v>219</v>
      </c>
      <c r="D100" s="6" t="s">
        <v>221</v>
      </c>
    </row>
    <row r="101" ht="48" spans="2:4">
      <c r="B101" s="6" t="s">
        <v>221</v>
      </c>
      <c r="D101" s="6" t="s">
        <v>223</v>
      </c>
    </row>
    <row r="102" ht="48" spans="2:4">
      <c r="B102" s="6" t="s">
        <v>223</v>
      </c>
      <c r="D102" s="5" t="s">
        <v>225</v>
      </c>
    </row>
    <row r="103" ht="84" spans="2:4">
      <c r="B103" s="8" t="s">
        <v>225</v>
      </c>
      <c r="D103" s="5" t="s">
        <v>227</v>
      </c>
    </row>
    <row r="104" ht="84" spans="2:4">
      <c r="B104" s="5" t="s">
        <v>227</v>
      </c>
      <c r="D104" s="5" t="s">
        <v>228</v>
      </c>
    </row>
    <row r="105" ht="96" spans="2:4">
      <c r="B105" s="5" t="s">
        <v>228</v>
      </c>
      <c r="D105" s="5" t="s">
        <v>229</v>
      </c>
    </row>
    <row r="106" ht="96" spans="2:4">
      <c r="B106" s="5" t="s">
        <v>229</v>
      </c>
      <c r="D106" s="5" t="s">
        <v>230</v>
      </c>
    </row>
    <row r="107" ht="60" spans="2:4">
      <c r="B107" s="5" t="s">
        <v>230</v>
      </c>
      <c r="D107" s="5" t="s">
        <v>232</v>
      </c>
    </row>
    <row r="108" ht="36" spans="2:4">
      <c r="B108" s="5" t="s">
        <v>232</v>
      </c>
      <c r="D108" s="5" t="s">
        <v>233</v>
      </c>
    </row>
    <row r="109" ht="36" spans="2:4">
      <c r="B109" s="5" t="s">
        <v>233</v>
      </c>
      <c r="D109" s="5" t="s">
        <v>234</v>
      </c>
    </row>
    <row r="110" ht="36" spans="2:4">
      <c r="B110" s="5" t="s">
        <v>234</v>
      </c>
      <c r="D110" s="5" t="s">
        <v>235</v>
      </c>
    </row>
    <row r="111" ht="36" spans="2:4">
      <c r="B111" s="5" t="s">
        <v>235</v>
      </c>
      <c r="D111" s="5" t="s">
        <v>237</v>
      </c>
    </row>
    <row r="112" ht="96" spans="2:4">
      <c r="B112" s="5" t="s">
        <v>237</v>
      </c>
      <c r="D112" s="5" t="s">
        <v>239</v>
      </c>
    </row>
    <row r="113" ht="96" spans="2:4">
      <c r="B113" s="5" t="s">
        <v>239</v>
      </c>
      <c r="D113" s="5" t="s">
        <v>240</v>
      </c>
    </row>
    <row r="114" ht="60" spans="2:4">
      <c r="B114" s="5" t="s">
        <v>240</v>
      </c>
      <c r="D114" s="5" t="s">
        <v>241</v>
      </c>
    </row>
    <row r="115" ht="36" spans="2:4">
      <c r="B115" s="5" t="s">
        <v>241</v>
      </c>
      <c r="D115" s="5" t="s">
        <v>243</v>
      </c>
    </row>
    <row r="116" ht="36" spans="2:4">
      <c r="B116" s="5" t="s">
        <v>243</v>
      </c>
      <c r="D116" s="5" t="s">
        <v>245</v>
      </c>
    </row>
    <row r="117" ht="36" spans="2:4">
      <c r="B117" s="5" t="s">
        <v>245</v>
      </c>
      <c r="D117" s="5" t="s">
        <v>247</v>
      </c>
    </row>
    <row r="118" ht="36" spans="2:4">
      <c r="B118" s="5" t="s">
        <v>247</v>
      </c>
      <c r="D118" s="5" t="s">
        <v>249</v>
      </c>
    </row>
    <row r="119" ht="36" spans="2:4">
      <c r="B119" s="8" t="s">
        <v>249</v>
      </c>
      <c r="D119" s="5" t="s">
        <v>250</v>
      </c>
    </row>
    <row r="120" ht="24" spans="2:4">
      <c r="B120" s="5" t="s">
        <v>250</v>
      </c>
      <c r="D120" s="5" t="s">
        <v>252</v>
      </c>
    </row>
    <row r="121" ht="24" spans="2:4">
      <c r="B121" s="5" t="s">
        <v>252</v>
      </c>
      <c r="D121" s="5" t="s">
        <v>254</v>
      </c>
    </row>
    <row r="122" ht="36" spans="2:4">
      <c r="B122" s="5" t="s">
        <v>254</v>
      </c>
      <c r="D122" s="5" t="s">
        <v>256</v>
      </c>
    </row>
    <row r="123" ht="36" spans="2:4">
      <c r="B123" s="5" t="s">
        <v>256</v>
      </c>
      <c r="D123" s="5" t="s">
        <v>258</v>
      </c>
    </row>
    <row r="124" ht="60" spans="2:4">
      <c r="B124" s="5" t="s">
        <v>258</v>
      </c>
      <c r="D124" s="5" t="s">
        <v>260</v>
      </c>
    </row>
    <row r="125" ht="60" spans="2:4">
      <c r="B125" s="5" t="s">
        <v>260</v>
      </c>
      <c r="D125" s="5" t="s">
        <v>262</v>
      </c>
    </row>
    <row r="126" ht="48" spans="2:4">
      <c r="B126" s="5" t="s">
        <v>262</v>
      </c>
      <c r="D126" s="5" t="s">
        <v>263</v>
      </c>
    </row>
    <row r="127" ht="48" spans="2:4">
      <c r="B127" s="5" t="s">
        <v>263</v>
      </c>
      <c r="D127" s="5" t="s">
        <v>265</v>
      </c>
    </row>
    <row r="128" ht="36" spans="2:4">
      <c r="B128" s="5" t="s">
        <v>265</v>
      </c>
      <c r="D128" s="5" t="s">
        <v>266</v>
      </c>
    </row>
    <row r="129" ht="36" spans="2:4">
      <c r="B129" s="5" t="s">
        <v>266</v>
      </c>
      <c r="D129" s="5" t="s">
        <v>268</v>
      </c>
    </row>
    <row r="130" ht="24" spans="2:4">
      <c r="B130" s="5" t="s">
        <v>268</v>
      </c>
      <c r="D130" s="5" t="s">
        <v>269</v>
      </c>
    </row>
    <row r="131" ht="24" spans="2:4">
      <c r="B131" s="5" t="s">
        <v>269</v>
      </c>
      <c r="D131" s="6" t="s">
        <v>270</v>
      </c>
    </row>
    <row r="132" ht="24" spans="2:4">
      <c r="B132" s="6" t="s">
        <v>270</v>
      </c>
      <c r="D132" s="6" t="s">
        <v>272</v>
      </c>
    </row>
    <row r="133" ht="24" spans="2:4">
      <c r="B133" s="6" t="s">
        <v>272</v>
      </c>
      <c r="D133" s="6" t="s">
        <v>274</v>
      </c>
    </row>
    <row r="134" ht="24" spans="2:4">
      <c r="B134" s="6" t="s">
        <v>274</v>
      </c>
      <c r="D134" s="6" t="s">
        <v>275</v>
      </c>
    </row>
    <row r="135" ht="24" spans="2:4">
      <c r="B135" s="6" t="s">
        <v>275</v>
      </c>
      <c r="D135" s="6" t="s">
        <v>276</v>
      </c>
    </row>
    <row r="136" ht="48" spans="2:4">
      <c r="B136" s="6" t="s">
        <v>276</v>
      </c>
      <c r="D136" s="6" t="s">
        <v>279</v>
      </c>
    </row>
    <row r="137" ht="60" spans="2:4">
      <c r="B137" s="6" t="s">
        <v>279</v>
      </c>
      <c r="D137" s="6" t="s">
        <v>283</v>
      </c>
    </row>
    <row r="138" ht="60" spans="2:4">
      <c r="B138" s="6" t="s">
        <v>283</v>
      </c>
      <c r="D138" s="6" t="s">
        <v>286</v>
      </c>
    </row>
    <row r="139" ht="60" spans="2:4">
      <c r="B139" s="6" t="s">
        <v>286</v>
      </c>
      <c r="D139" s="6" t="s">
        <v>288</v>
      </c>
    </row>
    <row r="140" ht="48" spans="2:4">
      <c r="B140" s="6" t="s">
        <v>288</v>
      </c>
      <c r="D140" s="6" t="s">
        <v>290</v>
      </c>
    </row>
    <row r="141" ht="36" spans="2:4">
      <c r="B141" s="6" t="s">
        <v>290</v>
      </c>
      <c r="D141" s="6" t="s">
        <v>292</v>
      </c>
    </row>
    <row r="142" ht="72" spans="2:4">
      <c r="B142" s="9" t="s">
        <v>1501</v>
      </c>
      <c r="D142" s="6" t="s">
        <v>294</v>
      </c>
    </row>
    <row r="143" ht="24" spans="2:4">
      <c r="B143" s="6" t="s">
        <v>292</v>
      </c>
      <c r="D143" s="6" t="s">
        <v>296</v>
      </c>
    </row>
    <row r="144" ht="72" spans="2:4">
      <c r="B144" s="6" t="s">
        <v>294</v>
      </c>
      <c r="D144" s="6" t="s">
        <v>300</v>
      </c>
    </row>
    <row r="145" ht="36" spans="2:4">
      <c r="B145" s="6" t="s">
        <v>296</v>
      </c>
      <c r="D145" s="6" t="s">
        <v>303</v>
      </c>
    </row>
    <row r="146" ht="24" spans="2:4">
      <c r="B146" s="6" t="s">
        <v>300</v>
      </c>
      <c r="D146" s="10" t="s">
        <v>306</v>
      </c>
    </row>
    <row r="147" ht="36" spans="2:4">
      <c r="B147" s="6" t="s">
        <v>303</v>
      </c>
      <c r="D147" s="6" t="s">
        <v>307</v>
      </c>
    </row>
    <row r="148" ht="24" spans="2:4">
      <c r="B148" s="10" t="s">
        <v>306</v>
      </c>
      <c r="D148" s="6" t="s">
        <v>309</v>
      </c>
    </row>
    <row r="149" ht="36" spans="2:4">
      <c r="B149" s="6" t="s">
        <v>307</v>
      </c>
      <c r="D149" s="6" t="s">
        <v>311</v>
      </c>
    </row>
    <row r="150" ht="48" spans="2:4">
      <c r="B150" s="6" t="s">
        <v>309</v>
      </c>
      <c r="D150" s="6" t="s">
        <v>313</v>
      </c>
    </row>
    <row r="151" ht="48" spans="2:4">
      <c r="B151" s="6" t="s">
        <v>311</v>
      </c>
      <c r="D151" s="6" t="s">
        <v>315</v>
      </c>
    </row>
    <row r="152" ht="48" spans="2:4">
      <c r="B152" s="6" t="s">
        <v>313</v>
      </c>
      <c r="D152" s="6" t="s">
        <v>319</v>
      </c>
    </row>
    <row r="153" ht="48" spans="2:4">
      <c r="B153" s="6" t="s">
        <v>315</v>
      </c>
      <c r="D153" s="6" t="s">
        <v>321</v>
      </c>
    </row>
    <row r="154" ht="48" spans="2:4">
      <c r="B154" s="6" t="s">
        <v>319</v>
      </c>
      <c r="D154" s="6" t="s">
        <v>323</v>
      </c>
    </row>
    <row r="155" ht="24" spans="2:4">
      <c r="B155" s="6" t="s">
        <v>321</v>
      </c>
      <c r="D155" s="6" t="s">
        <v>324</v>
      </c>
    </row>
    <row r="156" ht="36" spans="2:4">
      <c r="B156" s="6" t="s">
        <v>323</v>
      </c>
      <c r="D156" s="6" t="s">
        <v>325</v>
      </c>
    </row>
    <row r="157" ht="36" spans="2:4">
      <c r="B157" s="6" t="s">
        <v>324</v>
      </c>
      <c r="D157" s="6" t="s">
        <v>327</v>
      </c>
    </row>
    <row r="158" ht="36" spans="2:4">
      <c r="B158" s="6" t="s">
        <v>325</v>
      </c>
      <c r="D158" s="6" t="s">
        <v>328</v>
      </c>
    </row>
    <row r="159" ht="36" spans="2:4">
      <c r="B159" s="6" t="s">
        <v>327</v>
      </c>
      <c r="D159" s="6" t="s">
        <v>330</v>
      </c>
    </row>
    <row r="160" ht="48" spans="2:4">
      <c r="B160" s="6" t="s">
        <v>328</v>
      </c>
      <c r="D160" s="6" t="s">
        <v>332</v>
      </c>
    </row>
    <row r="161" ht="36" spans="2:4">
      <c r="B161" s="6" t="s">
        <v>330</v>
      </c>
      <c r="D161" s="6" t="s">
        <v>333</v>
      </c>
    </row>
    <row r="162" ht="48" spans="2:4">
      <c r="B162" s="6" t="s">
        <v>332</v>
      </c>
      <c r="D162" s="6" t="s">
        <v>334</v>
      </c>
    </row>
    <row r="163" ht="36" spans="2:4">
      <c r="B163" s="6" t="s">
        <v>333</v>
      </c>
      <c r="D163" s="6" t="s">
        <v>335</v>
      </c>
    </row>
    <row r="164" ht="36" spans="2:4">
      <c r="B164" s="6" t="s">
        <v>334</v>
      </c>
      <c r="D164" s="6" t="s">
        <v>337</v>
      </c>
    </row>
    <row r="165" ht="24" spans="2:4">
      <c r="B165" s="6" t="s">
        <v>335</v>
      </c>
      <c r="D165" s="6" t="s">
        <v>340</v>
      </c>
    </row>
    <row r="166" ht="24" spans="2:4">
      <c r="B166" s="6" t="s">
        <v>337</v>
      </c>
      <c r="D166" s="6" t="s">
        <v>342</v>
      </c>
    </row>
    <row r="167" ht="24" spans="2:4">
      <c r="B167" s="6" t="s">
        <v>340</v>
      </c>
      <c r="D167" s="6" t="s">
        <v>344</v>
      </c>
    </row>
    <row r="168" ht="36" spans="2:4">
      <c r="B168" s="6" t="s">
        <v>342</v>
      </c>
      <c r="D168" s="6" t="s">
        <v>346</v>
      </c>
    </row>
    <row r="169" ht="60" spans="2:4">
      <c r="B169" s="6" t="s">
        <v>344</v>
      </c>
      <c r="D169" s="6" t="s">
        <v>348</v>
      </c>
    </row>
    <row r="170" ht="48" spans="2:4">
      <c r="B170" s="6" t="s">
        <v>346</v>
      </c>
      <c r="D170" s="6" t="s">
        <v>350</v>
      </c>
    </row>
    <row r="171" ht="60" spans="2:4">
      <c r="B171" s="6" t="s">
        <v>348</v>
      </c>
      <c r="D171" s="6" t="s">
        <v>353</v>
      </c>
    </row>
    <row r="172" ht="60" spans="2:4">
      <c r="B172" s="6" t="s">
        <v>350</v>
      </c>
      <c r="D172" s="6" t="s">
        <v>355</v>
      </c>
    </row>
    <row r="173" ht="36" spans="2:4">
      <c r="B173" s="6" t="s">
        <v>353</v>
      </c>
      <c r="D173" s="6" t="s">
        <v>357</v>
      </c>
    </row>
    <row r="174" ht="60" spans="2:4">
      <c r="B174" s="6" t="s">
        <v>355</v>
      </c>
      <c r="D174" s="6" t="s">
        <v>359</v>
      </c>
    </row>
    <row r="175" ht="60" spans="2:4">
      <c r="B175" s="9" t="s">
        <v>1502</v>
      </c>
      <c r="D175" s="6" t="s">
        <v>361</v>
      </c>
    </row>
    <row r="176" ht="48" spans="2:4">
      <c r="B176" s="9" t="s">
        <v>1503</v>
      </c>
      <c r="D176" s="6" t="s">
        <v>363</v>
      </c>
    </row>
    <row r="177" ht="36" spans="2:4">
      <c r="B177" s="6" t="s">
        <v>357</v>
      </c>
      <c r="D177" s="6" t="s">
        <v>364</v>
      </c>
    </row>
    <row r="178" ht="60" spans="2:4">
      <c r="B178" s="6" t="s">
        <v>359</v>
      </c>
      <c r="D178" s="6" t="s">
        <v>365</v>
      </c>
    </row>
    <row r="179" ht="60" spans="2:4">
      <c r="B179" s="6" t="s">
        <v>361</v>
      </c>
      <c r="D179" s="6" t="s">
        <v>1502</v>
      </c>
    </row>
    <row r="180" ht="48" spans="2:4">
      <c r="B180" s="6" t="s">
        <v>363</v>
      </c>
      <c r="D180" s="6" t="s">
        <v>1503</v>
      </c>
    </row>
    <row r="181" ht="36" spans="2:4">
      <c r="B181" s="6" t="s">
        <v>364</v>
      </c>
      <c r="D181" s="5" t="s">
        <v>367</v>
      </c>
    </row>
    <row r="182" ht="36" spans="2:4">
      <c r="B182" s="6" t="s">
        <v>365</v>
      </c>
      <c r="D182" s="5" t="s">
        <v>371</v>
      </c>
    </row>
    <row r="183" ht="36" spans="2:4">
      <c r="B183" s="5" t="s">
        <v>367</v>
      </c>
      <c r="D183" s="5" t="s">
        <v>373</v>
      </c>
    </row>
    <row r="184" ht="36" spans="2:4">
      <c r="B184" s="5" t="s">
        <v>371</v>
      </c>
      <c r="D184" s="5" t="s">
        <v>375</v>
      </c>
    </row>
    <row r="185" ht="36" spans="2:4">
      <c r="B185" s="5" t="s">
        <v>373</v>
      </c>
      <c r="D185" s="5" t="s">
        <v>378</v>
      </c>
    </row>
    <row r="186" ht="36" spans="2:4">
      <c r="B186" s="8" t="s">
        <v>1504</v>
      </c>
      <c r="D186" s="5" t="s">
        <v>380</v>
      </c>
    </row>
    <row r="187" ht="36" spans="2:4">
      <c r="B187" s="8" t="s">
        <v>1505</v>
      </c>
      <c r="D187" s="5" t="s">
        <v>382</v>
      </c>
    </row>
    <row r="188" ht="36" spans="2:4">
      <c r="B188" s="5" t="s">
        <v>375</v>
      </c>
      <c r="D188" s="5" t="s">
        <v>384</v>
      </c>
    </row>
    <row r="189" ht="60" spans="2:4">
      <c r="B189" s="5" t="s">
        <v>378</v>
      </c>
      <c r="D189" s="5" t="s">
        <v>387</v>
      </c>
    </row>
    <row r="190" ht="36" spans="2:4">
      <c r="B190" s="5" t="s">
        <v>380</v>
      </c>
      <c r="D190" s="5" t="s">
        <v>389</v>
      </c>
    </row>
    <row r="191" ht="24" spans="2:4">
      <c r="B191" s="5" t="s">
        <v>382</v>
      </c>
      <c r="D191" s="10" t="s">
        <v>391</v>
      </c>
    </row>
    <row r="192" ht="36" spans="2:4">
      <c r="B192" s="5" t="s">
        <v>384</v>
      </c>
      <c r="D192" s="5" t="s">
        <v>393</v>
      </c>
    </row>
    <row r="193" ht="60" spans="2:4">
      <c r="B193" s="5" t="s">
        <v>387</v>
      </c>
      <c r="D193" s="5" t="s">
        <v>395</v>
      </c>
    </row>
    <row r="194" ht="36" spans="2:4">
      <c r="B194" s="5" t="s">
        <v>389</v>
      </c>
      <c r="D194" s="5" t="s">
        <v>398</v>
      </c>
    </row>
    <row r="195" ht="24" spans="2:4">
      <c r="B195" s="10" t="s">
        <v>391</v>
      </c>
      <c r="D195" s="5" t="s">
        <v>400</v>
      </c>
    </row>
    <row r="196" ht="36" spans="2:4">
      <c r="B196" s="5" t="s">
        <v>393</v>
      </c>
      <c r="D196" s="5" t="s">
        <v>402</v>
      </c>
    </row>
    <row r="197" ht="36" spans="2:4">
      <c r="B197" s="5" t="s">
        <v>395</v>
      </c>
      <c r="D197" s="5" t="s">
        <v>404</v>
      </c>
    </row>
    <row r="198" ht="24" spans="2:4">
      <c r="B198" s="5" t="s">
        <v>398</v>
      </c>
      <c r="D198" s="5" t="s">
        <v>406</v>
      </c>
    </row>
    <row r="199" ht="24" spans="2:4">
      <c r="B199" s="5" t="s">
        <v>400</v>
      </c>
      <c r="D199" s="5" t="s">
        <v>408</v>
      </c>
    </row>
    <row r="200" ht="24" spans="2:4">
      <c r="B200" s="5" t="s">
        <v>402</v>
      </c>
      <c r="D200" s="5" t="s">
        <v>411</v>
      </c>
    </row>
    <row r="201" ht="36" spans="2:4">
      <c r="B201" s="5" t="s">
        <v>404</v>
      </c>
      <c r="D201" s="5" t="s">
        <v>413</v>
      </c>
    </row>
    <row r="202" ht="24" spans="2:4">
      <c r="B202" s="5" t="s">
        <v>406</v>
      </c>
      <c r="D202" s="5" t="s">
        <v>417</v>
      </c>
    </row>
    <row r="203" ht="48" spans="2:4">
      <c r="B203" s="5" t="s">
        <v>408</v>
      </c>
      <c r="D203" s="5" t="s">
        <v>419</v>
      </c>
    </row>
    <row r="204" ht="24" spans="2:4">
      <c r="B204" s="5" t="s">
        <v>411</v>
      </c>
      <c r="D204" s="5" t="s">
        <v>421</v>
      </c>
    </row>
    <row r="205" ht="24" spans="2:4">
      <c r="B205" s="5" t="s">
        <v>413</v>
      </c>
      <c r="D205" s="5" t="s">
        <v>423</v>
      </c>
    </row>
    <row r="206" ht="24" spans="2:4">
      <c r="B206" s="5" t="s">
        <v>417</v>
      </c>
      <c r="D206" s="5" t="s">
        <v>427</v>
      </c>
    </row>
    <row r="207" ht="60" spans="2:4">
      <c r="B207" s="5" t="s">
        <v>419</v>
      </c>
      <c r="D207" s="5" t="s">
        <v>429</v>
      </c>
    </row>
    <row r="208" ht="36" spans="2:4">
      <c r="B208" s="5" t="s">
        <v>421</v>
      </c>
      <c r="D208" s="5" t="s">
        <v>431</v>
      </c>
    </row>
    <row r="209" ht="24" spans="2:4">
      <c r="B209" s="5" t="s">
        <v>423</v>
      </c>
      <c r="D209" s="5" t="s">
        <v>433</v>
      </c>
    </row>
    <row r="210" ht="24" spans="2:4">
      <c r="B210" s="5" t="s">
        <v>427</v>
      </c>
      <c r="D210" s="5" t="s">
        <v>435</v>
      </c>
    </row>
    <row r="211" ht="60" spans="2:4">
      <c r="B211" s="5" t="s">
        <v>429</v>
      </c>
      <c r="D211" s="5" t="s">
        <v>437</v>
      </c>
    </row>
    <row r="212" ht="36" spans="2:4">
      <c r="B212" s="5" t="s">
        <v>431</v>
      </c>
      <c r="D212" s="5" t="s">
        <v>439</v>
      </c>
    </row>
    <row r="213" ht="24" spans="2:4">
      <c r="B213" s="5" t="s">
        <v>433</v>
      </c>
      <c r="D213" s="5" t="s">
        <v>441</v>
      </c>
    </row>
    <row r="214" ht="24" spans="2:4">
      <c r="B214" s="5" t="s">
        <v>435</v>
      </c>
      <c r="D214" s="5" t="s">
        <v>444</v>
      </c>
    </row>
    <row r="215" ht="24" spans="2:4">
      <c r="B215" s="5" t="s">
        <v>437</v>
      </c>
      <c r="D215" s="5" t="s">
        <v>446</v>
      </c>
    </row>
    <row r="216" ht="60" spans="2:4">
      <c r="B216" s="5" t="s">
        <v>439</v>
      </c>
      <c r="D216" s="5" t="s">
        <v>448</v>
      </c>
    </row>
    <row r="217" ht="24" spans="2:4">
      <c r="B217" s="5" t="s">
        <v>441</v>
      </c>
      <c r="D217" s="5" t="s">
        <v>450</v>
      </c>
    </row>
    <row r="218" ht="24" spans="2:4">
      <c r="B218" s="5" t="s">
        <v>444</v>
      </c>
      <c r="D218" s="5" t="s">
        <v>452</v>
      </c>
    </row>
    <row r="219" ht="24" spans="2:4">
      <c r="B219" s="5" t="s">
        <v>446</v>
      </c>
      <c r="D219" s="5" t="s">
        <v>454</v>
      </c>
    </row>
    <row r="220" ht="60" spans="2:4">
      <c r="B220" s="5" t="s">
        <v>448</v>
      </c>
      <c r="D220" s="5" t="s">
        <v>456</v>
      </c>
    </row>
    <row r="221" ht="60" spans="2:4">
      <c r="B221" s="5" t="s">
        <v>450</v>
      </c>
      <c r="D221" s="5" t="s">
        <v>458</v>
      </c>
    </row>
    <row r="222" ht="48" spans="2:4">
      <c r="B222" s="5" t="s">
        <v>452</v>
      </c>
      <c r="D222" s="5" t="s">
        <v>460</v>
      </c>
    </row>
    <row r="223" ht="60" spans="2:4">
      <c r="B223" s="5" t="s">
        <v>454</v>
      </c>
      <c r="D223" s="5" t="s">
        <v>463</v>
      </c>
    </row>
    <row r="224" ht="48" spans="2:4">
      <c r="B224" s="5" t="s">
        <v>456</v>
      </c>
      <c r="D224" s="5" t="s">
        <v>464</v>
      </c>
    </row>
    <row r="225" ht="60" spans="2:4">
      <c r="B225" s="5" t="s">
        <v>458</v>
      </c>
      <c r="D225" s="5" t="s">
        <v>465</v>
      </c>
    </row>
    <row r="226" ht="60" spans="2:4">
      <c r="B226" s="5" t="s">
        <v>460</v>
      </c>
      <c r="D226" s="5" t="s">
        <v>467</v>
      </c>
    </row>
    <row r="227" ht="60" spans="2:4">
      <c r="B227" s="5" t="s">
        <v>463</v>
      </c>
      <c r="D227" s="5" t="s">
        <v>470</v>
      </c>
    </row>
    <row r="228" ht="108" spans="2:4">
      <c r="B228" s="5" t="s">
        <v>464</v>
      </c>
      <c r="D228" s="5" t="s">
        <v>474</v>
      </c>
    </row>
    <row r="229" ht="84" spans="2:4">
      <c r="B229" s="5" t="s">
        <v>465</v>
      </c>
      <c r="D229" s="5" t="s">
        <v>475</v>
      </c>
    </row>
    <row r="230" ht="60" spans="2:4">
      <c r="B230" s="5" t="s">
        <v>467</v>
      </c>
      <c r="D230" s="5" t="s">
        <v>476</v>
      </c>
    </row>
    <row r="231" ht="36" spans="2:4">
      <c r="B231" s="8" t="s">
        <v>470</v>
      </c>
      <c r="D231" s="5" t="s">
        <v>477</v>
      </c>
    </row>
    <row r="232" ht="108" spans="2:4">
      <c r="B232" s="8" t="s">
        <v>474</v>
      </c>
      <c r="D232" s="5" t="s">
        <v>479</v>
      </c>
    </row>
    <row r="233" ht="84" spans="2:4">
      <c r="B233" s="5" t="s">
        <v>475</v>
      </c>
      <c r="D233" s="5" t="s">
        <v>481</v>
      </c>
    </row>
    <row r="234" ht="60" spans="2:4">
      <c r="B234" s="5" t="s">
        <v>476</v>
      </c>
      <c r="D234" s="5" t="s">
        <v>483</v>
      </c>
    </row>
    <row r="235" ht="36" spans="2:4">
      <c r="B235" s="5" t="s">
        <v>477</v>
      </c>
      <c r="D235" s="5" t="s">
        <v>485</v>
      </c>
    </row>
    <row r="236" ht="36" spans="2:4">
      <c r="B236" s="5" t="s">
        <v>479</v>
      </c>
      <c r="D236" s="5" t="s">
        <v>487</v>
      </c>
    </row>
    <row r="237" ht="24" spans="2:4">
      <c r="B237" s="5" t="s">
        <v>481</v>
      </c>
      <c r="D237" s="5" t="s">
        <v>490</v>
      </c>
    </row>
    <row r="238" ht="60" spans="2:4">
      <c r="B238" s="5" t="s">
        <v>483</v>
      </c>
      <c r="D238" s="5" t="s">
        <v>492</v>
      </c>
    </row>
    <row r="239" ht="36" spans="2:4">
      <c r="B239" s="5" t="s">
        <v>485</v>
      </c>
      <c r="D239" s="5" t="s">
        <v>494</v>
      </c>
    </row>
    <row r="240" ht="36" spans="2:4">
      <c r="B240" s="8" t="s">
        <v>487</v>
      </c>
      <c r="D240" s="5" t="s">
        <v>496</v>
      </c>
    </row>
    <row r="241" ht="72" spans="2:4">
      <c r="B241" s="5" t="s">
        <v>490</v>
      </c>
      <c r="D241" s="5" t="s">
        <v>498</v>
      </c>
    </row>
    <row r="242" ht="48" spans="2:4">
      <c r="B242" s="5" t="s">
        <v>492</v>
      </c>
      <c r="D242" s="5" t="s">
        <v>499</v>
      </c>
    </row>
    <row r="243" ht="36" spans="2:4">
      <c r="B243" s="5" t="s">
        <v>494</v>
      </c>
      <c r="D243" s="5" t="s">
        <v>501</v>
      </c>
    </row>
    <row r="244" ht="48" spans="2:4">
      <c r="B244" s="5" t="s">
        <v>496</v>
      </c>
      <c r="D244" s="5" t="s">
        <v>502</v>
      </c>
    </row>
    <row r="245" ht="72" spans="2:4">
      <c r="B245" s="5" t="s">
        <v>498</v>
      </c>
      <c r="D245" s="5" t="s">
        <v>504</v>
      </c>
    </row>
    <row r="246" ht="48" spans="2:4">
      <c r="B246" s="5" t="s">
        <v>499</v>
      </c>
      <c r="D246" s="5" t="s">
        <v>505</v>
      </c>
    </row>
    <row r="247" ht="36" spans="2:4">
      <c r="B247" s="5" t="s">
        <v>501</v>
      </c>
      <c r="D247" s="5" t="s">
        <v>507</v>
      </c>
    </row>
    <row r="248" ht="48" spans="2:4">
      <c r="B248" s="5" t="s">
        <v>502</v>
      </c>
      <c r="D248" s="5" t="s">
        <v>509</v>
      </c>
    </row>
    <row r="249" ht="24" spans="2:4">
      <c r="B249" s="5" t="s">
        <v>504</v>
      </c>
      <c r="D249" s="5" t="s">
        <v>511</v>
      </c>
    </row>
    <row r="250" ht="36" spans="2:4">
      <c r="B250" s="5" t="s">
        <v>505</v>
      </c>
      <c r="D250" s="5" t="s">
        <v>513</v>
      </c>
    </row>
    <row r="251" ht="36" spans="2:4">
      <c r="B251" s="5" t="s">
        <v>507</v>
      </c>
      <c r="D251" s="5" t="s">
        <v>515</v>
      </c>
    </row>
    <row r="252" ht="24" spans="2:4">
      <c r="B252" s="5" t="s">
        <v>509</v>
      </c>
      <c r="D252" s="5" t="s">
        <v>517</v>
      </c>
    </row>
    <row r="253" ht="48" spans="2:4">
      <c r="B253" s="5" t="s">
        <v>511</v>
      </c>
      <c r="D253" s="5" t="s">
        <v>519</v>
      </c>
    </row>
    <row r="254" ht="36" spans="2:4">
      <c r="B254" s="5" t="s">
        <v>513</v>
      </c>
      <c r="D254" s="5" t="s">
        <v>522</v>
      </c>
    </row>
    <row r="255" ht="48" spans="2:4">
      <c r="B255" s="5" t="s">
        <v>515</v>
      </c>
      <c r="D255" s="5" t="s">
        <v>524</v>
      </c>
    </row>
    <row r="256" spans="2:4">
      <c r="B256" s="5" t="s">
        <v>517</v>
      </c>
      <c r="D256" s="5" t="s">
        <v>526</v>
      </c>
    </row>
    <row r="257" ht="48" spans="2:4">
      <c r="B257" s="5" t="s">
        <v>519</v>
      </c>
      <c r="D257" s="5" t="s">
        <v>528</v>
      </c>
    </row>
    <row r="258" ht="36" spans="2:4">
      <c r="B258" s="5" t="s">
        <v>522</v>
      </c>
      <c r="D258" s="5" t="s">
        <v>530</v>
      </c>
    </row>
    <row r="259" ht="48" spans="2:4">
      <c r="B259" s="5" t="s">
        <v>524</v>
      </c>
      <c r="D259" s="5" t="s">
        <v>532</v>
      </c>
    </row>
    <row r="260" ht="48" spans="2:4">
      <c r="B260" s="5" t="s">
        <v>526</v>
      </c>
      <c r="D260" s="5" t="s">
        <v>534</v>
      </c>
    </row>
    <row r="261" ht="48" spans="2:4">
      <c r="B261" s="5" t="s">
        <v>528</v>
      </c>
      <c r="D261" s="5" t="s">
        <v>535</v>
      </c>
    </row>
    <row r="262" ht="36" spans="2:4">
      <c r="B262" s="5" t="s">
        <v>530</v>
      </c>
      <c r="D262" s="5" t="s">
        <v>537</v>
      </c>
    </row>
    <row r="263" ht="36" spans="2:4">
      <c r="B263" s="5" t="s">
        <v>532</v>
      </c>
      <c r="D263" s="5" t="s">
        <v>539</v>
      </c>
    </row>
    <row r="264" ht="48" spans="2:4">
      <c r="B264" s="5" t="s">
        <v>534</v>
      </c>
      <c r="D264" s="5" t="s">
        <v>541</v>
      </c>
    </row>
    <row r="265" ht="60" spans="2:4">
      <c r="B265" s="5" t="s">
        <v>535</v>
      </c>
      <c r="D265" s="5" t="s">
        <v>543</v>
      </c>
    </row>
    <row r="266" ht="36" spans="2:4">
      <c r="B266" s="5" t="s">
        <v>537</v>
      </c>
      <c r="D266" s="5" t="s">
        <v>545</v>
      </c>
    </row>
    <row r="267" ht="72" spans="2:4">
      <c r="B267" s="5" t="s">
        <v>539</v>
      </c>
      <c r="D267" s="5" t="s">
        <v>547</v>
      </c>
    </row>
    <row r="268" ht="36" spans="2:4">
      <c r="B268" s="5" t="s">
        <v>541</v>
      </c>
      <c r="D268" s="5" t="s">
        <v>549</v>
      </c>
    </row>
    <row r="269" ht="60" spans="2:4">
      <c r="B269" s="5" t="s">
        <v>543</v>
      </c>
      <c r="D269" s="5" t="s">
        <v>550</v>
      </c>
    </row>
    <row r="270" ht="84" spans="2:4">
      <c r="B270" s="5" t="s">
        <v>545</v>
      </c>
      <c r="D270" s="5" t="s">
        <v>552</v>
      </c>
    </row>
    <row r="271" ht="72" spans="2:4">
      <c r="B271" s="5" t="s">
        <v>547</v>
      </c>
      <c r="D271" s="5" t="s">
        <v>554</v>
      </c>
    </row>
    <row r="272" ht="36" spans="2:4">
      <c r="B272" s="5" t="s">
        <v>549</v>
      </c>
      <c r="D272" s="5" t="s">
        <v>556</v>
      </c>
    </row>
    <row r="273" ht="36" spans="2:4">
      <c r="B273" s="5" t="s">
        <v>550</v>
      </c>
      <c r="D273" s="5" t="s">
        <v>558</v>
      </c>
    </row>
    <row r="274" ht="84" spans="2:4">
      <c r="B274" s="5" t="s">
        <v>552</v>
      </c>
      <c r="D274" s="5" t="s">
        <v>560</v>
      </c>
    </row>
    <row r="275" ht="36" spans="2:4">
      <c r="B275" s="5" t="s">
        <v>554</v>
      </c>
      <c r="D275" s="5" t="s">
        <v>561</v>
      </c>
    </row>
    <row r="276" ht="24" spans="2:4">
      <c r="B276" s="5" t="s">
        <v>556</v>
      </c>
      <c r="D276" s="5" t="s">
        <v>563</v>
      </c>
    </row>
    <row r="277" ht="36" spans="2:4">
      <c r="B277" s="5" t="s">
        <v>558</v>
      </c>
      <c r="D277" s="5" t="s">
        <v>1506</v>
      </c>
    </row>
    <row r="278" ht="48" spans="2:4">
      <c r="B278" s="5" t="s">
        <v>560</v>
      </c>
      <c r="D278" s="5" t="s">
        <v>566</v>
      </c>
    </row>
    <row r="279" ht="24" spans="2:4">
      <c r="B279" s="5" t="s">
        <v>561</v>
      </c>
      <c r="D279" s="5" t="s">
        <v>567</v>
      </c>
    </row>
    <row r="280" ht="72" spans="2:4">
      <c r="B280" s="5" t="s">
        <v>563</v>
      </c>
      <c r="D280" s="5" t="s">
        <v>569</v>
      </c>
    </row>
    <row r="281" ht="36" spans="2:4">
      <c r="B281" s="5" t="s">
        <v>1506</v>
      </c>
      <c r="D281" s="5" t="s">
        <v>570</v>
      </c>
    </row>
    <row r="282" ht="48" spans="2:4">
      <c r="B282" s="5" t="s">
        <v>566</v>
      </c>
      <c r="D282" s="5" t="s">
        <v>572</v>
      </c>
    </row>
    <row r="283" ht="48" spans="2:4">
      <c r="B283" s="5" t="s">
        <v>567</v>
      </c>
      <c r="D283" s="5" t="s">
        <v>574</v>
      </c>
    </row>
    <row r="284" ht="72" spans="2:4">
      <c r="B284" s="5" t="s">
        <v>569</v>
      </c>
      <c r="D284" s="5" t="s">
        <v>575</v>
      </c>
    </row>
    <row r="285" ht="36" spans="2:4">
      <c r="B285" s="5" t="s">
        <v>570</v>
      </c>
      <c r="D285" s="5" t="s">
        <v>578</v>
      </c>
    </row>
    <row r="286" ht="48" spans="2:4">
      <c r="B286" s="5" t="s">
        <v>572</v>
      </c>
      <c r="D286" s="5" t="s">
        <v>580</v>
      </c>
    </row>
    <row r="287" ht="48" spans="2:4">
      <c r="B287" s="5" t="s">
        <v>574</v>
      </c>
      <c r="D287" s="5" t="s">
        <v>582</v>
      </c>
    </row>
    <row r="288" ht="24" spans="2:4">
      <c r="B288" s="5" t="s">
        <v>575</v>
      </c>
      <c r="D288" s="5" t="s">
        <v>584</v>
      </c>
    </row>
    <row r="289" ht="36" spans="2:4">
      <c r="B289" s="5" t="s">
        <v>578</v>
      </c>
      <c r="D289" s="5" t="s">
        <v>586</v>
      </c>
    </row>
    <row r="290" ht="60" spans="2:4">
      <c r="B290" s="5" t="s">
        <v>580</v>
      </c>
      <c r="D290" s="5" t="s">
        <v>588</v>
      </c>
    </row>
    <row r="291" ht="72" spans="2:4">
      <c r="B291" s="5" t="s">
        <v>582</v>
      </c>
      <c r="D291" s="5" t="s">
        <v>591</v>
      </c>
    </row>
    <row r="292" ht="48" spans="2:4">
      <c r="B292" s="5" t="s">
        <v>584</v>
      </c>
      <c r="D292" s="5" t="s">
        <v>592</v>
      </c>
    </row>
    <row r="293" ht="24" spans="2:4">
      <c r="B293" s="5" t="s">
        <v>586</v>
      </c>
      <c r="D293" s="5" t="s">
        <v>593</v>
      </c>
    </row>
    <row r="294" ht="60" spans="2:4">
      <c r="B294" s="5" t="s">
        <v>588</v>
      </c>
      <c r="D294" s="5" t="s">
        <v>596</v>
      </c>
    </row>
    <row r="295" ht="72" spans="2:4">
      <c r="B295" s="5" t="s">
        <v>591</v>
      </c>
      <c r="D295" s="5" t="s">
        <v>598</v>
      </c>
    </row>
    <row r="296" ht="72" spans="2:4">
      <c r="B296" s="5" t="s">
        <v>592</v>
      </c>
      <c r="D296" s="5" t="s">
        <v>600</v>
      </c>
    </row>
    <row r="297" ht="36" spans="2:4">
      <c r="B297" s="5" t="s">
        <v>593</v>
      </c>
      <c r="D297" s="5" t="s">
        <v>602</v>
      </c>
    </row>
    <row r="298" ht="36" spans="2:4">
      <c r="B298" s="5" t="s">
        <v>596</v>
      </c>
      <c r="D298" s="5" t="s">
        <v>604</v>
      </c>
    </row>
    <row r="299" ht="24" spans="2:4">
      <c r="B299" s="5" t="s">
        <v>598</v>
      </c>
      <c r="D299" s="5" t="s">
        <v>606</v>
      </c>
    </row>
    <row r="300" ht="72" spans="2:4">
      <c r="B300" s="8" t="s">
        <v>600</v>
      </c>
      <c r="D300" s="5" t="s">
        <v>608</v>
      </c>
    </row>
    <row r="301" ht="36" spans="2:4">
      <c r="B301" s="5" t="s">
        <v>602</v>
      </c>
      <c r="D301" s="5" t="s">
        <v>610</v>
      </c>
    </row>
    <row r="302" ht="24" spans="2:4">
      <c r="B302" s="5" t="s">
        <v>604</v>
      </c>
      <c r="D302" s="5" t="s">
        <v>612</v>
      </c>
    </row>
    <row r="303" ht="72" spans="2:4">
      <c r="B303" s="5" t="s">
        <v>606</v>
      </c>
      <c r="D303" s="5" t="s">
        <v>614</v>
      </c>
    </row>
    <row r="304" ht="48" spans="2:4">
      <c r="B304" s="5" t="s">
        <v>608</v>
      </c>
      <c r="D304" s="5" t="s">
        <v>617</v>
      </c>
    </row>
    <row r="305" ht="24" spans="2:4">
      <c r="B305" s="5" t="s">
        <v>610</v>
      </c>
      <c r="D305" s="5" t="s">
        <v>619</v>
      </c>
    </row>
    <row r="306" ht="48" spans="2:4">
      <c r="B306" s="5" t="s">
        <v>612</v>
      </c>
      <c r="D306" s="5" t="s">
        <v>621</v>
      </c>
    </row>
    <row r="307" ht="72" spans="2:4">
      <c r="B307" s="5" t="s">
        <v>614</v>
      </c>
      <c r="D307" s="5" t="s">
        <v>622</v>
      </c>
    </row>
    <row r="308" ht="36" spans="2:4">
      <c r="B308" s="5" t="s">
        <v>617</v>
      </c>
      <c r="D308" s="5" t="s">
        <v>623</v>
      </c>
    </row>
    <row r="309" ht="36" spans="2:4">
      <c r="B309" s="5" t="s">
        <v>619</v>
      </c>
      <c r="D309" s="5" t="s">
        <v>625</v>
      </c>
    </row>
    <row r="310" ht="48" spans="2:4">
      <c r="B310" s="5" t="s">
        <v>621</v>
      </c>
      <c r="D310" s="5" t="s">
        <v>627</v>
      </c>
    </row>
    <row r="311" ht="48" spans="2:4">
      <c r="B311" s="5" t="s">
        <v>622</v>
      </c>
      <c r="D311" s="5" t="s">
        <v>629</v>
      </c>
    </row>
    <row r="312" ht="36" spans="2:4">
      <c r="B312" s="5" t="s">
        <v>623</v>
      </c>
      <c r="D312" s="5" t="s">
        <v>631</v>
      </c>
    </row>
    <row r="313" ht="48" spans="2:4">
      <c r="B313" s="5" t="s">
        <v>625</v>
      </c>
      <c r="D313" s="5" t="s">
        <v>632</v>
      </c>
    </row>
    <row r="314" ht="48" spans="2:4">
      <c r="B314" s="5" t="s">
        <v>627</v>
      </c>
      <c r="D314" s="5" t="s">
        <v>634</v>
      </c>
    </row>
    <row r="315" ht="48" spans="2:4">
      <c r="B315" s="5" t="s">
        <v>629</v>
      </c>
      <c r="D315" s="5" t="s">
        <v>636</v>
      </c>
    </row>
    <row r="316" ht="36" spans="2:4">
      <c r="B316" s="5" t="s">
        <v>631</v>
      </c>
      <c r="D316" s="5" t="s">
        <v>638</v>
      </c>
    </row>
    <row r="317" ht="48" spans="2:4">
      <c r="B317" s="5" t="s">
        <v>632</v>
      </c>
      <c r="D317" s="5" t="s">
        <v>640</v>
      </c>
    </row>
    <row r="318" ht="48" spans="2:4">
      <c r="B318" s="5" t="s">
        <v>634</v>
      </c>
      <c r="D318" s="5" t="s">
        <v>641</v>
      </c>
    </row>
    <row r="319" ht="36" spans="2:4">
      <c r="B319" s="5" t="s">
        <v>636</v>
      </c>
      <c r="D319" s="5" t="s">
        <v>644</v>
      </c>
    </row>
    <row r="320" ht="36" spans="2:4">
      <c r="B320" s="5" t="s">
        <v>638</v>
      </c>
      <c r="D320" s="5" t="s">
        <v>646</v>
      </c>
    </row>
    <row r="321" ht="48" spans="2:4">
      <c r="B321" s="5" t="s">
        <v>640</v>
      </c>
      <c r="D321" s="5" t="s">
        <v>648</v>
      </c>
    </row>
    <row r="322" ht="24" spans="2:4">
      <c r="B322" s="5" t="s">
        <v>641</v>
      </c>
      <c r="D322" s="5" t="s">
        <v>650</v>
      </c>
    </row>
    <row r="323" ht="36" spans="2:4">
      <c r="B323" s="5" t="s">
        <v>644</v>
      </c>
      <c r="D323" s="5" t="s">
        <v>653</v>
      </c>
    </row>
    <row r="324" ht="24" spans="2:4">
      <c r="B324" s="5" t="s">
        <v>646</v>
      </c>
      <c r="D324" s="5" t="s">
        <v>655</v>
      </c>
    </row>
    <row r="325" ht="48" spans="2:4">
      <c r="B325" s="5" t="s">
        <v>648</v>
      </c>
      <c r="D325" s="5" t="s">
        <v>657</v>
      </c>
    </row>
    <row r="326" ht="96" spans="2:4">
      <c r="B326" s="5" t="s">
        <v>650</v>
      </c>
      <c r="D326" s="5" t="s">
        <v>658</v>
      </c>
    </row>
    <row r="327" ht="36" spans="2:4">
      <c r="B327" s="5" t="s">
        <v>653</v>
      </c>
      <c r="D327" s="5" t="s">
        <v>660</v>
      </c>
    </row>
    <row r="328" ht="24" spans="2:4">
      <c r="B328" s="5" t="s">
        <v>655</v>
      </c>
      <c r="D328" s="5" t="s">
        <v>662</v>
      </c>
    </row>
    <row r="329" ht="36" spans="2:4">
      <c r="B329" s="5" t="s">
        <v>657</v>
      </c>
      <c r="D329" s="5" t="s">
        <v>664</v>
      </c>
    </row>
    <row r="330" ht="96" spans="2:4">
      <c r="B330" s="5" t="s">
        <v>658</v>
      </c>
      <c r="D330" s="5" t="s">
        <v>666</v>
      </c>
    </row>
    <row r="331" ht="36" spans="2:4">
      <c r="B331" s="5" t="s">
        <v>660</v>
      </c>
      <c r="D331" s="5" t="s">
        <v>668</v>
      </c>
    </row>
    <row r="332" ht="36" spans="2:4">
      <c r="B332" s="5" t="s">
        <v>662</v>
      </c>
      <c r="D332" s="5" t="s">
        <v>1507</v>
      </c>
    </row>
    <row r="333" ht="36" spans="2:4">
      <c r="B333" s="5" t="s">
        <v>664</v>
      </c>
      <c r="D333" s="5" t="s">
        <v>670</v>
      </c>
    </row>
    <row r="334" ht="48" spans="2:4">
      <c r="B334" s="5" t="s">
        <v>666</v>
      </c>
      <c r="D334" s="5" t="s">
        <v>672</v>
      </c>
    </row>
    <row r="335" ht="48" spans="2:4">
      <c r="B335" s="5" t="s">
        <v>668</v>
      </c>
      <c r="D335" s="5" t="s">
        <v>674</v>
      </c>
    </row>
    <row r="336" ht="96" spans="2:4">
      <c r="B336" s="5" t="s">
        <v>1507</v>
      </c>
      <c r="D336" s="5" t="s">
        <v>675</v>
      </c>
    </row>
    <row r="337" ht="36" spans="2:4">
      <c r="B337" s="5" t="s">
        <v>670</v>
      </c>
      <c r="D337" s="5" t="s">
        <v>676</v>
      </c>
    </row>
    <row r="338" ht="48" spans="2:4">
      <c r="B338" s="5" t="s">
        <v>672</v>
      </c>
      <c r="D338" s="5" t="s">
        <v>682</v>
      </c>
    </row>
    <row r="339" ht="48" spans="2:4">
      <c r="B339" s="5" t="s">
        <v>674</v>
      </c>
      <c r="D339" s="5" t="s">
        <v>683</v>
      </c>
    </row>
    <row r="340" ht="96" spans="2:4">
      <c r="B340" s="5" t="s">
        <v>675</v>
      </c>
      <c r="D340" s="5" t="s">
        <v>685</v>
      </c>
    </row>
    <row r="341" ht="36" spans="2:4">
      <c r="B341" s="5" t="s">
        <v>676</v>
      </c>
      <c r="D341" s="5" t="s">
        <v>688</v>
      </c>
    </row>
    <row r="342" ht="36" spans="2:4">
      <c r="B342" s="5" t="s">
        <v>682</v>
      </c>
      <c r="D342" s="5" t="s">
        <v>690</v>
      </c>
    </row>
    <row r="343" ht="36" spans="2:4">
      <c r="B343" s="5" t="s">
        <v>683</v>
      </c>
      <c r="D343" s="5" t="s">
        <v>692</v>
      </c>
    </row>
    <row r="344" ht="48" spans="2:4">
      <c r="B344" s="5" t="s">
        <v>685</v>
      </c>
      <c r="D344" s="5" t="s">
        <v>695</v>
      </c>
    </row>
    <row r="345" ht="36" spans="2:4">
      <c r="B345" s="5" t="s">
        <v>688</v>
      </c>
      <c r="D345" s="5" t="s">
        <v>696</v>
      </c>
    </row>
    <row r="346" ht="36" spans="2:4">
      <c r="B346" s="5" t="s">
        <v>690</v>
      </c>
      <c r="D346" s="5" t="s">
        <v>697</v>
      </c>
    </row>
    <row r="347" ht="36" spans="2:4">
      <c r="B347" s="5" t="s">
        <v>692</v>
      </c>
      <c r="D347" s="5" t="s">
        <v>699</v>
      </c>
    </row>
    <row r="348" ht="60" spans="2:4">
      <c r="B348" s="5" t="s">
        <v>695</v>
      </c>
      <c r="D348" s="5" t="s">
        <v>701</v>
      </c>
    </row>
    <row r="349" ht="48" spans="2:4">
      <c r="B349" s="5" t="s">
        <v>696</v>
      </c>
      <c r="D349" s="5" t="s">
        <v>703</v>
      </c>
    </row>
    <row r="350" ht="24" spans="2:4">
      <c r="B350" s="5" t="s">
        <v>697</v>
      </c>
      <c r="D350" s="5" t="s">
        <v>705</v>
      </c>
    </row>
    <row r="351" ht="24" spans="2:4">
      <c r="B351" s="5" t="s">
        <v>699</v>
      </c>
      <c r="D351" s="5" t="s">
        <v>707</v>
      </c>
    </row>
    <row r="352" ht="60" spans="2:4">
      <c r="B352" s="5" t="s">
        <v>701</v>
      </c>
      <c r="D352" s="5" t="s">
        <v>708</v>
      </c>
    </row>
    <row r="353" ht="48" spans="2:4">
      <c r="B353" s="5" t="s">
        <v>703</v>
      </c>
      <c r="D353" s="5" t="s">
        <v>710</v>
      </c>
    </row>
    <row r="354" ht="24" spans="2:4">
      <c r="B354" s="5" t="s">
        <v>705</v>
      </c>
      <c r="D354" s="5" t="s">
        <v>712</v>
      </c>
    </row>
    <row r="355" ht="36" spans="2:4">
      <c r="B355" s="5" t="s">
        <v>707</v>
      </c>
      <c r="D355" s="5" t="s">
        <v>714</v>
      </c>
    </row>
    <row r="356" ht="36" spans="2:4">
      <c r="B356" s="5" t="s">
        <v>708</v>
      </c>
      <c r="D356" s="5" t="s">
        <v>716</v>
      </c>
    </row>
    <row r="357" ht="48" spans="2:4">
      <c r="B357" s="5" t="s">
        <v>710</v>
      </c>
      <c r="D357" s="5" t="s">
        <v>718</v>
      </c>
    </row>
    <row r="358" ht="24" spans="2:4">
      <c r="B358" s="5" t="s">
        <v>712</v>
      </c>
      <c r="D358" s="5" t="s">
        <v>720</v>
      </c>
    </row>
    <row r="359" ht="36" spans="2:4">
      <c r="B359" s="5" t="s">
        <v>714</v>
      </c>
      <c r="D359" s="5" t="s">
        <v>721</v>
      </c>
    </row>
    <row r="360" ht="36" spans="2:4">
      <c r="B360" s="5" t="s">
        <v>716</v>
      </c>
      <c r="D360" s="5" t="s">
        <v>724</v>
      </c>
    </row>
    <row r="361" ht="48" spans="2:4">
      <c r="B361" s="5" t="s">
        <v>718</v>
      </c>
      <c r="D361" s="5" t="s">
        <v>726</v>
      </c>
    </row>
    <row r="362" ht="36" spans="2:4">
      <c r="B362" s="5" t="s">
        <v>720</v>
      </c>
      <c r="D362" s="5" t="s">
        <v>728</v>
      </c>
    </row>
    <row r="363" ht="36" spans="2:4">
      <c r="B363" s="5" t="s">
        <v>721</v>
      </c>
      <c r="D363" s="5" t="s">
        <v>730</v>
      </c>
    </row>
    <row r="364" ht="60" spans="2:4">
      <c r="B364" s="5" t="s">
        <v>724</v>
      </c>
      <c r="D364" s="5" t="s">
        <v>732</v>
      </c>
    </row>
    <row r="365" ht="24" spans="2:4">
      <c r="B365" s="5" t="s">
        <v>726</v>
      </c>
      <c r="D365" s="5" t="s">
        <v>734</v>
      </c>
    </row>
    <row r="366" ht="36" spans="2:4">
      <c r="B366" s="5" t="s">
        <v>728</v>
      </c>
      <c r="D366" s="5" t="s">
        <v>736</v>
      </c>
    </row>
    <row r="367" ht="36" spans="2:4">
      <c r="B367" s="5" t="s">
        <v>730</v>
      </c>
      <c r="D367" s="5" t="s">
        <v>737</v>
      </c>
    </row>
    <row r="368" ht="60" spans="2:4">
      <c r="B368" s="5" t="s">
        <v>732</v>
      </c>
      <c r="D368" s="5" t="s">
        <v>739</v>
      </c>
    </row>
    <row r="369" ht="60" spans="2:4">
      <c r="B369" s="5" t="s">
        <v>734</v>
      </c>
      <c r="D369" s="5" t="s">
        <v>742</v>
      </c>
    </row>
    <row r="370" ht="36" spans="2:4">
      <c r="B370" s="5" t="s">
        <v>736</v>
      </c>
      <c r="D370" s="5" t="s">
        <v>746</v>
      </c>
    </row>
    <row r="371" ht="36" spans="2:4">
      <c r="B371" s="5" t="s">
        <v>737</v>
      </c>
      <c r="D371" s="5" t="s">
        <v>747</v>
      </c>
    </row>
    <row r="372" ht="36" spans="2:4">
      <c r="B372" s="5" t="s">
        <v>739</v>
      </c>
      <c r="D372" s="6" t="s">
        <v>749</v>
      </c>
    </row>
    <row r="373" ht="60" spans="2:4">
      <c r="B373" s="5" t="s">
        <v>742</v>
      </c>
      <c r="D373" s="5" t="s">
        <v>751</v>
      </c>
    </row>
    <row r="374" ht="24" spans="2:4">
      <c r="B374" s="5" t="s">
        <v>746</v>
      </c>
      <c r="D374" s="5" t="s">
        <v>753</v>
      </c>
    </row>
    <row r="375" ht="24" spans="2:4">
      <c r="B375" s="5" t="s">
        <v>747</v>
      </c>
      <c r="D375" s="5" t="s">
        <v>755</v>
      </c>
    </row>
    <row r="376" ht="72" spans="2:4">
      <c r="B376" s="6" t="s">
        <v>749</v>
      </c>
      <c r="D376" s="5" t="s">
        <v>757</v>
      </c>
    </row>
    <row r="377" ht="48" spans="2:4">
      <c r="B377" s="5" t="s">
        <v>751</v>
      </c>
      <c r="D377" s="5" t="s">
        <v>759</v>
      </c>
    </row>
    <row r="378" ht="36" spans="2:4">
      <c r="B378" s="5" t="s">
        <v>753</v>
      </c>
      <c r="D378" s="6" t="s">
        <v>761</v>
      </c>
    </row>
    <row r="379" ht="36" spans="2:4">
      <c r="B379" s="5" t="s">
        <v>755</v>
      </c>
      <c r="D379" s="5" t="s">
        <v>764</v>
      </c>
    </row>
    <row r="380" ht="72" spans="2:4">
      <c r="B380" s="5" t="s">
        <v>757</v>
      </c>
      <c r="D380" s="5" t="s">
        <v>766</v>
      </c>
    </row>
    <row r="381" ht="48" spans="2:4">
      <c r="B381" s="5" t="s">
        <v>759</v>
      </c>
      <c r="D381" s="5" t="s">
        <v>767</v>
      </c>
    </row>
    <row r="382" ht="72" spans="2:4">
      <c r="B382" s="6" t="s">
        <v>761</v>
      </c>
      <c r="D382" s="5" t="s">
        <v>769</v>
      </c>
    </row>
    <row r="383" ht="36" spans="2:4">
      <c r="B383" s="5" t="s">
        <v>764</v>
      </c>
      <c r="D383" s="5" t="s">
        <v>771</v>
      </c>
    </row>
    <row r="384" ht="36" spans="2:4">
      <c r="B384" s="5" t="s">
        <v>766</v>
      </c>
      <c r="D384" s="5" t="s">
        <v>773</v>
      </c>
    </row>
    <row r="385" ht="48" spans="2:4">
      <c r="B385" s="5" t="s">
        <v>767</v>
      </c>
      <c r="D385" s="5" t="s">
        <v>775</v>
      </c>
    </row>
    <row r="386" ht="72" spans="2:4">
      <c r="B386" s="5" t="s">
        <v>769</v>
      </c>
      <c r="D386" s="5" t="s">
        <v>777</v>
      </c>
    </row>
    <row r="387" ht="36" spans="2:4">
      <c r="B387" s="5" t="s">
        <v>771</v>
      </c>
      <c r="D387" s="11" t="s">
        <v>779</v>
      </c>
    </row>
    <row r="388" ht="36" spans="2:4">
      <c r="B388" s="5" t="s">
        <v>773</v>
      </c>
      <c r="D388" s="11" t="s">
        <v>781</v>
      </c>
    </row>
    <row r="389" ht="48" spans="2:4">
      <c r="B389" s="5" t="s">
        <v>775</v>
      </c>
      <c r="D389" s="11" t="s">
        <v>784</v>
      </c>
    </row>
    <row r="390" ht="60" spans="2:4">
      <c r="B390" s="5" t="s">
        <v>777</v>
      </c>
      <c r="D390" s="11" t="s">
        <v>786</v>
      </c>
    </row>
    <row r="391" ht="48" spans="2:4">
      <c r="B391" s="11" t="s">
        <v>779</v>
      </c>
      <c r="D391" s="11" t="s">
        <v>789</v>
      </c>
    </row>
    <row r="392" ht="60" spans="2:4">
      <c r="B392" s="11" t="s">
        <v>781</v>
      </c>
      <c r="D392" s="11" t="s">
        <v>791</v>
      </c>
    </row>
    <row r="393" ht="48" spans="2:4">
      <c r="B393" s="11" t="s">
        <v>784</v>
      </c>
      <c r="D393" s="11" t="s">
        <v>793</v>
      </c>
    </row>
    <row r="394" ht="60" spans="2:4">
      <c r="B394" s="11" t="s">
        <v>786</v>
      </c>
      <c r="D394" s="11" t="s">
        <v>794</v>
      </c>
    </row>
    <row r="395" ht="84" spans="2:4">
      <c r="B395" s="11" t="s">
        <v>789</v>
      </c>
      <c r="D395" s="11" t="s">
        <v>795</v>
      </c>
    </row>
    <row r="396" ht="60" spans="2:4">
      <c r="B396" s="11" t="s">
        <v>791</v>
      </c>
      <c r="D396" s="11" t="s">
        <v>796</v>
      </c>
    </row>
    <row r="397" ht="60" spans="2:4">
      <c r="B397" s="11" t="s">
        <v>793</v>
      </c>
      <c r="D397" s="5" t="s">
        <v>798</v>
      </c>
    </row>
    <row r="398" ht="48" spans="2:4">
      <c r="B398" s="11" t="s">
        <v>794</v>
      </c>
      <c r="D398" s="5" t="s">
        <v>800</v>
      </c>
    </row>
    <row r="399" ht="84" spans="2:4">
      <c r="B399" s="11" t="s">
        <v>795</v>
      </c>
      <c r="D399" s="5" t="s">
        <v>802</v>
      </c>
    </row>
    <row r="400" ht="36" spans="2:4">
      <c r="B400" s="11" t="s">
        <v>796</v>
      </c>
      <c r="D400" s="5" t="s">
        <v>804</v>
      </c>
    </row>
    <row r="401" ht="60" spans="2:4">
      <c r="B401" s="5" t="s">
        <v>798</v>
      </c>
      <c r="D401" s="5" t="s">
        <v>807</v>
      </c>
    </row>
    <row r="402" ht="48" spans="2:4">
      <c r="B402" s="5" t="s">
        <v>800</v>
      </c>
      <c r="D402" s="5" t="s">
        <v>809</v>
      </c>
    </row>
    <row r="403" ht="36" spans="2:4">
      <c r="B403" s="5" t="s">
        <v>802</v>
      </c>
      <c r="D403" s="5" t="s">
        <v>811</v>
      </c>
    </row>
    <row r="404" ht="24" spans="2:4">
      <c r="B404" s="5" t="s">
        <v>804</v>
      </c>
      <c r="D404" s="6" t="s">
        <v>814</v>
      </c>
    </row>
    <row r="405" ht="24" spans="2:4">
      <c r="B405" s="5" t="s">
        <v>807</v>
      </c>
      <c r="D405" s="6" t="s">
        <v>816</v>
      </c>
    </row>
    <row r="406" ht="48" spans="2:4">
      <c r="B406" s="5" t="s">
        <v>809</v>
      </c>
      <c r="D406" s="6" t="s">
        <v>818</v>
      </c>
    </row>
    <row r="407" ht="24" spans="2:4">
      <c r="B407" s="5" t="s">
        <v>811</v>
      </c>
      <c r="D407" s="6" t="s">
        <v>820</v>
      </c>
    </row>
    <row r="408" ht="36" spans="2:4">
      <c r="B408" s="6" t="s">
        <v>814</v>
      </c>
      <c r="D408" s="6" t="s">
        <v>822</v>
      </c>
    </row>
    <row r="409" ht="36" spans="2:4">
      <c r="B409" s="6" t="s">
        <v>816</v>
      </c>
      <c r="D409" s="6" t="s">
        <v>823</v>
      </c>
    </row>
    <row r="410" ht="24" spans="2:4">
      <c r="B410" s="6" t="s">
        <v>818</v>
      </c>
      <c r="D410" s="6" t="s">
        <v>824</v>
      </c>
    </row>
    <row r="411" ht="36" spans="2:4">
      <c r="B411" s="6" t="s">
        <v>820</v>
      </c>
      <c r="D411" s="6" t="s">
        <v>826</v>
      </c>
    </row>
    <row r="412" ht="84" spans="2:4">
      <c r="B412" s="6" t="s">
        <v>822</v>
      </c>
      <c r="D412" s="6" t="s">
        <v>827</v>
      </c>
    </row>
    <row r="413" ht="36" spans="2:4">
      <c r="B413" s="6" t="s">
        <v>823</v>
      </c>
      <c r="D413" s="6" t="s">
        <v>829</v>
      </c>
    </row>
    <row r="414" ht="60" spans="2:4">
      <c r="B414" s="6" t="s">
        <v>824</v>
      </c>
      <c r="D414" s="6" t="s">
        <v>830</v>
      </c>
    </row>
    <row r="415" ht="60" spans="2:4">
      <c r="B415" s="6" t="s">
        <v>826</v>
      </c>
      <c r="D415" s="6" t="s">
        <v>831</v>
      </c>
    </row>
    <row r="416" ht="84" spans="2:4">
      <c r="B416" s="6" t="s">
        <v>827</v>
      </c>
      <c r="D416" s="5" t="s">
        <v>832</v>
      </c>
    </row>
    <row r="417" ht="60" spans="2:4">
      <c r="B417" s="6" t="s">
        <v>829</v>
      </c>
      <c r="D417" s="5" t="s">
        <v>834</v>
      </c>
    </row>
    <row r="418" ht="60" spans="2:4">
      <c r="B418" s="6" t="s">
        <v>830</v>
      </c>
      <c r="D418" s="5" t="s">
        <v>836</v>
      </c>
    </row>
    <row r="419" ht="60" spans="2:4">
      <c r="B419" s="6" t="s">
        <v>831</v>
      </c>
      <c r="D419" s="5" t="s">
        <v>837</v>
      </c>
    </row>
    <row r="420" ht="60" spans="2:4">
      <c r="B420" s="5" t="s">
        <v>832</v>
      </c>
      <c r="D420" s="5" t="s">
        <v>839</v>
      </c>
    </row>
    <row r="421" ht="60" spans="2:4">
      <c r="B421" s="5" t="s">
        <v>834</v>
      </c>
      <c r="D421" s="5" t="s">
        <v>841</v>
      </c>
    </row>
    <row r="422" ht="60" spans="2:4">
      <c r="B422" s="5" t="s">
        <v>836</v>
      </c>
      <c r="D422" s="5" t="s">
        <v>842</v>
      </c>
    </row>
    <row r="423" ht="60" spans="2:4">
      <c r="B423" s="5" t="s">
        <v>837</v>
      </c>
      <c r="D423" s="5" t="s">
        <v>843</v>
      </c>
    </row>
    <row r="424" ht="48" spans="2:4">
      <c r="B424" s="5" t="s">
        <v>839</v>
      </c>
      <c r="D424" s="12" t="s">
        <v>844</v>
      </c>
    </row>
    <row r="425" ht="84" spans="2:4">
      <c r="B425" s="5" t="s">
        <v>841</v>
      </c>
      <c r="D425" s="6" t="s">
        <v>845</v>
      </c>
    </row>
    <row r="426" ht="60" spans="2:4">
      <c r="B426" s="5" t="s">
        <v>842</v>
      </c>
      <c r="D426" s="5" t="s">
        <v>1155</v>
      </c>
    </row>
    <row r="427" ht="24" spans="2:4">
      <c r="B427" s="5" t="s">
        <v>843</v>
      </c>
      <c r="D427" s="13" t="s">
        <v>847</v>
      </c>
    </row>
    <row r="428" ht="48" spans="2:4">
      <c r="B428" s="12" t="s">
        <v>844</v>
      </c>
      <c r="D428" s="5" t="s">
        <v>849</v>
      </c>
    </row>
    <row r="429" ht="84" spans="2:4">
      <c r="B429" s="6" t="s">
        <v>845</v>
      </c>
      <c r="D429" s="6" t="s">
        <v>851</v>
      </c>
    </row>
    <row r="430" ht="60" spans="2:4">
      <c r="B430" s="5" t="s">
        <v>1155</v>
      </c>
      <c r="D430" s="6" t="s">
        <v>853</v>
      </c>
    </row>
    <row r="431" ht="72" spans="2:4">
      <c r="B431" s="13" t="s">
        <v>847</v>
      </c>
      <c r="D431" s="6" t="s">
        <v>855</v>
      </c>
    </row>
    <row r="432" ht="48" spans="2:4">
      <c r="B432" s="5" t="s">
        <v>849</v>
      </c>
      <c r="D432" s="6" t="s">
        <v>857</v>
      </c>
    </row>
    <row r="433" ht="48" spans="2:4">
      <c r="B433" s="6" t="s">
        <v>851</v>
      </c>
      <c r="D433" s="6" t="s">
        <v>859</v>
      </c>
    </row>
    <row r="434" ht="84" spans="2:4">
      <c r="B434" s="6" t="s">
        <v>853</v>
      </c>
      <c r="D434" s="6" t="s">
        <v>860</v>
      </c>
    </row>
    <row r="435" ht="72" spans="2:4">
      <c r="B435" s="6" t="s">
        <v>855</v>
      </c>
      <c r="D435" s="6" t="s">
        <v>861</v>
      </c>
    </row>
    <row r="436" ht="96" spans="2:4">
      <c r="B436" s="6" t="s">
        <v>857</v>
      </c>
      <c r="D436" s="6" t="s">
        <v>863</v>
      </c>
    </row>
    <row r="437" ht="48" spans="2:4">
      <c r="B437" s="6" t="s">
        <v>859</v>
      </c>
      <c r="D437" s="6" t="s">
        <v>864</v>
      </c>
    </row>
    <row r="438" ht="84" spans="2:4">
      <c r="B438" s="6" t="s">
        <v>860</v>
      </c>
      <c r="D438" s="5" t="s">
        <v>865</v>
      </c>
    </row>
    <row r="439" ht="60" spans="2:4">
      <c r="B439" s="6" t="s">
        <v>861</v>
      </c>
      <c r="D439" s="5" t="s">
        <v>867</v>
      </c>
    </row>
    <row r="440" ht="96" spans="2:4">
      <c r="B440" s="6" t="s">
        <v>863</v>
      </c>
      <c r="D440" s="5" t="s">
        <v>869</v>
      </c>
    </row>
    <row r="441" ht="36" spans="2:4">
      <c r="B441" s="6" t="s">
        <v>864</v>
      </c>
      <c r="D441" s="5" t="s">
        <v>871</v>
      </c>
    </row>
    <row r="442" ht="48" spans="2:4">
      <c r="B442" s="5" t="s">
        <v>865</v>
      </c>
      <c r="D442" s="5" t="s">
        <v>873</v>
      </c>
    </row>
    <row r="443" ht="24" spans="2:4">
      <c r="B443" s="5" t="s">
        <v>867</v>
      </c>
      <c r="D443" s="5" t="s">
        <v>874</v>
      </c>
    </row>
    <row r="444" ht="36" spans="2:4">
      <c r="B444" s="5" t="s">
        <v>869</v>
      </c>
      <c r="D444" s="5" t="s">
        <v>876</v>
      </c>
    </row>
    <row r="445" ht="24" spans="2:4">
      <c r="B445" s="5" t="s">
        <v>871</v>
      </c>
      <c r="D445" s="5" t="s">
        <v>878</v>
      </c>
    </row>
    <row r="446" ht="60" spans="2:4">
      <c r="B446" s="5" t="s">
        <v>873</v>
      </c>
      <c r="D446" s="5" t="s">
        <v>880</v>
      </c>
    </row>
    <row r="447" ht="60" spans="2:4">
      <c r="B447" s="5" t="s">
        <v>874</v>
      </c>
      <c r="D447" s="5" t="s">
        <v>882</v>
      </c>
    </row>
    <row r="448" ht="36" spans="2:4">
      <c r="B448" s="5" t="s">
        <v>876</v>
      </c>
      <c r="D448" s="5" t="s">
        <v>883</v>
      </c>
    </row>
    <row r="449" ht="36" spans="2:4">
      <c r="B449" s="5" t="s">
        <v>878</v>
      </c>
      <c r="D449" s="5" t="s">
        <v>885</v>
      </c>
    </row>
    <row r="450" ht="60" spans="2:4">
      <c r="B450" s="5" t="s">
        <v>880</v>
      </c>
      <c r="D450" s="5" t="s">
        <v>887</v>
      </c>
    </row>
    <row r="451" ht="60" spans="2:4">
      <c r="B451" s="5" t="s">
        <v>882</v>
      </c>
      <c r="D451" s="5" t="s">
        <v>889</v>
      </c>
    </row>
    <row r="452" ht="24" spans="2:4">
      <c r="B452" s="5" t="s">
        <v>883</v>
      </c>
      <c r="D452" s="5" t="s">
        <v>891</v>
      </c>
    </row>
    <row r="453" ht="36" spans="2:4">
      <c r="B453" s="5" t="s">
        <v>885</v>
      </c>
      <c r="D453" s="5" t="s">
        <v>893</v>
      </c>
    </row>
    <row r="454" ht="48" spans="2:4">
      <c r="B454" s="5" t="s">
        <v>887</v>
      </c>
      <c r="D454" s="5" t="s">
        <v>895</v>
      </c>
    </row>
    <row r="455" ht="48" spans="2:4">
      <c r="B455" s="5" t="s">
        <v>889</v>
      </c>
      <c r="D455" s="5" t="s">
        <v>897</v>
      </c>
    </row>
    <row r="456" ht="36" spans="2:4">
      <c r="B456" s="5" t="s">
        <v>891</v>
      </c>
      <c r="D456" s="5" t="s">
        <v>900</v>
      </c>
    </row>
    <row r="457" ht="36" spans="2:4">
      <c r="B457" s="5" t="s">
        <v>893</v>
      </c>
      <c r="D457" s="5" t="s">
        <v>901</v>
      </c>
    </row>
    <row r="458" ht="60" spans="2:4">
      <c r="B458" s="5" t="s">
        <v>895</v>
      </c>
      <c r="D458" s="5" t="s">
        <v>903</v>
      </c>
    </row>
    <row r="459" ht="72" spans="2:4">
      <c r="B459" s="5" t="s">
        <v>897</v>
      </c>
      <c r="D459" s="5" t="s">
        <v>905</v>
      </c>
    </row>
    <row r="460" ht="36" spans="2:4">
      <c r="B460" s="5" t="s">
        <v>900</v>
      </c>
      <c r="D460" s="5" t="s">
        <v>907</v>
      </c>
    </row>
    <row r="461" ht="36" spans="2:4">
      <c r="B461" s="5" t="s">
        <v>901</v>
      </c>
      <c r="D461" s="5" t="s">
        <v>909</v>
      </c>
    </row>
    <row r="462" ht="60" spans="2:4">
      <c r="B462" s="5" t="s">
        <v>903</v>
      </c>
      <c r="D462" s="5" t="s">
        <v>911</v>
      </c>
    </row>
    <row r="463" ht="72" spans="2:4">
      <c r="B463" s="5" t="s">
        <v>905</v>
      </c>
      <c r="D463" s="5" t="s">
        <v>913</v>
      </c>
    </row>
    <row r="464" ht="48" spans="2:4">
      <c r="B464" s="5" t="s">
        <v>907</v>
      </c>
      <c r="D464" s="6" t="s">
        <v>915</v>
      </c>
    </row>
    <row r="465" ht="60" spans="2:4">
      <c r="B465" s="5" t="s">
        <v>909</v>
      </c>
      <c r="D465" s="6" t="s">
        <v>917</v>
      </c>
    </row>
    <row r="466" ht="36" spans="2:4">
      <c r="B466" s="5" t="s">
        <v>911</v>
      </c>
      <c r="D466" s="5" t="s">
        <v>919</v>
      </c>
    </row>
    <row r="467" ht="24" spans="2:4">
      <c r="B467" s="5" t="s">
        <v>913</v>
      </c>
      <c r="D467" s="5" t="s">
        <v>921</v>
      </c>
    </row>
    <row r="468" ht="48" spans="2:4">
      <c r="B468" s="6" t="s">
        <v>915</v>
      </c>
      <c r="D468" s="5" t="s">
        <v>924</v>
      </c>
    </row>
    <row r="469" ht="84" spans="2:4">
      <c r="B469" s="6" t="s">
        <v>917</v>
      </c>
      <c r="D469" s="5" t="s">
        <v>927</v>
      </c>
    </row>
    <row r="470" ht="36" spans="2:4">
      <c r="B470" s="5" t="s">
        <v>919</v>
      </c>
      <c r="D470" s="5" t="s">
        <v>929</v>
      </c>
    </row>
    <row r="471" ht="36" spans="2:4">
      <c r="B471" s="5" t="s">
        <v>921</v>
      </c>
      <c r="D471" s="5" t="s">
        <v>931</v>
      </c>
    </row>
    <row r="472" ht="36" spans="2:4">
      <c r="B472" s="5" t="s">
        <v>924</v>
      </c>
      <c r="D472" s="5" t="s">
        <v>933</v>
      </c>
    </row>
    <row r="473" ht="84" spans="2:4">
      <c r="B473" s="5" t="s">
        <v>927</v>
      </c>
      <c r="D473" s="5" t="s">
        <v>935</v>
      </c>
    </row>
    <row r="474" ht="96" spans="2:4">
      <c r="B474" s="5" t="s">
        <v>929</v>
      </c>
      <c r="D474" s="5" t="s">
        <v>937</v>
      </c>
    </row>
    <row r="475" ht="36" spans="2:4">
      <c r="B475" s="5" t="s">
        <v>931</v>
      </c>
      <c r="D475" s="5" t="s">
        <v>939</v>
      </c>
    </row>
    <row r="476" ht="24" spans="2:4">
      <c r="B476" s="5" t="s">
        <v>933</v>
      </c>
      <c r="D476" s="5" t="s">
        <v>941</v>
      </c>
    </row>
    <row r="477" ht="60" spans="2:4">
      <c r="B477" s="5" t="s">
        <v>935</v>
      </c>
      <c r="D477" s="5" t="s">
        <v>943</v>
      </c>
    </row>
    <row r="478" ht="96" spans="2:4">
      <c r="B478" s="5" t="s">
        <v>937</v>
      </c>
      <c r="D478" s="5" t="s">
        <v>945</v>
      </c>
    </row>
    <row r="479" ht="24" spans="2:4">
      <c r="B479" s="5" t="s">
        <v>939</v>
      </c>
      <c r="D479" s="5" t="s">
        <v>946</v>
      </c>
    </row>
    <row r="480" ht="36" spans="2:4">
      <c r="B480" s="5" t="s">
        <v>941</v>
      </c>
      <c r="D480" s="5" t="s">
        <v>948</v>
      </c>
    </row>
    <row r="481" ht="60" spans="2:4">
      <c r="B481" s="5" t="s">
        <v>943</v>
      </c>
      <c r="D481" s="5" t="s">
        <v>950</v>
      </c>
    </row>
    <row r="482" ht="48" spans="2:4">
      <c r="B482" s="5" t="s">
        <v>945</v>
      </c>
      <c r="D482" s="5" t="s">
        <v>952</v>
      </c>
    </row>
    <row r="483" ht="48" spans="2:4">
      <c r="B483" s="5" t="s">
        <v>946</v>
      </c>
      <c r="D483" s="5" t="s">
        <v>955</v>
      </c>
    </row>
    <row r="484" ht="60" spans="2:4">
      <c r="B484" s="5" t="s">
        <v>950</v>
      </c>
      <c r="D484" s="5" t="s">
        <v>956</v>
      </c>
    </row>
    <row r="485" ht="108" spans="2:4">
      <c r="B485" s="5" t="s">
        <v>952</v>
      </c>
      <c r="D485" s="5" t="s">
        <v>958</v>
      </c>
    </row>
    <row r="486" ht="60" spans="2:4">
      <c r="B486" s="5" t="s">
        <v>955</v>
      </c>
      <c r="D486" s="5" t="s">
        <v>960</v>
      </c>
    </row>
    <row r="487" ht="60" spans="2:4">
      <c r="B487" s="5" t="s">
        <v>956</v>
      </c>
      <c r="D487" s="5" t="s">
        <v>962</v>
      </c>
    </row>
    <row r="488" ht="108" spans="2:4">
      <c r="B488" s="5" t="s">
        <v>958</v>
      </c>
      <c r="D488" s="5" t="s">
        <v>964</v>
      </c>
    </row>
    <row r="489" ht="60" spans="2:4">
      <c r="B489" s="5" t="s">
        <v>960</v>
      </c>
      <c r="D489" s="5" t="s">
        <v>966</v>
      </c>
    </row>
    <row r="490" ht="36" spans="2:4">
      <c r="B490" s="5" t="s">
        <v>962</v>
      </c>
      <c r="D490" s="5" t="s">
        <v>968</v>
      </c>
    </row>
    <row r="491" ht="24" spans="2:4">
      <c r="B491" s="5" t="s">
        <v>964</v>
      </c>
      <c r="D491" s="5" t="s">
        <v>971</v>
      </c>
    </row>
    <row r="492" ht="24" spans="2:4">
      <c r="B492" s="5" t="s">
        <v>966</v>
      </c>
      <c r="D492" s="5" t="s">
        <v>973</v>
      </c>
    </row>
    <row r="493" ht="24" spans="2:4">
      <c r="B493" s="5" t="s">
        <v>968</v>
      </c>
      <c r="D493" s="5" t="s">
        <v>974</v>
      </c>
    </row>
    <row r="494" ht="24" spans="2:4">
      <c r="B494" s="5" t="s">
        <v>971</v>
      </c>
      <c r="D494" s="5" t="s">
        <v>975</v>
      </c>
    </row>
    <row r="495" ht="24" spans="2:4">
      <c r="B495" s="5" t="s">
        <v>973</v>
      </c>
      <c r="D495" s="5" t="s">
        <v>977</v>
      </c>
    </row>
    <row r="496" ht="36" spans="2:4">
      <c r="B496" s="5" t="s">
        <v>974</v>
      </c>
      <c r="D496" s="5" t="s">
        <v>978</v>
      </c>
    </row>
    <row r="497" ht="24" spans="2:4">
      <c r="B497" s="5" t="s">
        <v>975</v>
      </c>
      <c r="D497" s="5" t="s">
        <v>982</v>
      </c>
    </row>
    <row r="498" ht="48" spans="2:4">
      <c r="B498" s="5" t="s">
        <v>977</v>
      </c>
      <c r="D498" s="5" t="s">
        <v>985</v>
      </c>
    </row>
    <row r="499" ht="36" spans="2:4">
      <c r="B499" s="5" t="s">
        <v>978</v>
      </c>
      <c r="D499" s="5" t="s">
        <v>987</v>
      </c>
    </row>
    <row r="500" ht="48" spans="2:4">
      <c r="B500" s="5" t="s">
        <v>982</v>
      </c>
      <c r="D500" s="5" t="s">
        <v>989</v>
      </c>
    </row>
    <row r="501" ht="48" spans="2:4">
      <c r="B501" s="5" t="s">
        <v>985</v>
      </c>
      <c r="D501" s="5" t="s">
        <v>990</v>
      </c>
    </row>
    <row r="502" ht="36" spans="2:4">
      <c r="B502" s="5" t="s">
        <v>987</v>
      </c>
      <c r="D502" s="5" t="s">
        <v>993</v>
      </c>
    </row>
    <row r="503" ht="48" spans="2:4">
      <c r="B503" s="5" t="s">
        <v>989</v>
      </c>
      <c r="D503" s="5" t="s">
        <v>995</v>
      </c>
    </row>
    <row r="504" ht="48" spans="2:4">
      <c r="B504" s="5" t="s">
        <v>990</v>
      </c>
      <c r="D504" s="5" t="s">
        <v>997</v>
      </c>
    </row>
    <row r="505" ht="48" spans="2:4">
      <c r="B505" s="5" t="s">
        <v>993</v>
      </c>
      <c r="D505" s="5" t="s">
        <v>999</v>
      </c>
    </row>
    <row r="506" ht="48" spans="2:4">
      <c r="B506" s="5" t="s">
        <v>995</v>
      </c>
      <c r="D506" s="5" t="s">
        <v>1001</v>
      </c>
    </row>
    <row r="507" ht="48" spans="2:4">
      <c r="B507" s="5" t="s">
        <v>997</v>
      </c>
      <c r="D507" s="5" t="s">
        <v>1002</v>
      </c>
    </row>
    <row r="508" ht="60" spans="2:4">
      <c r="B508" s="5" t="s">
        <v>999</v>
      </c>
      <c r="D508" s="5" t="s">
        <v>1004</v>
      </c>
    </row>
    <row r="509" ht="72" spans="2:4">
      <c r="B509" s="5" t="s">
        <v>1001</v>
      </c>
      <c r="D509" s="5" t="s">
        <v>1006</v>
      </c>
    </row>
    <row r="510" ht="72" spans="2:4">
      <c r="B510" s="5" t="s">
        <v>1002</v>
      </c>
      <c r="D510" s="5" t="s">
        <v>1008</v>
      </c>
    </row>
    <row r="511" ht="60" spans="2:4">
      <c r="B511" s="5" t="s">
        <v>1004</v>
      </c>
      <c r="D511" s="5" t="s">
        <v>1009</v>
      </c>
    </row>
    <row r="512" ht="84" spans="2:4">
      <c r="B512" s="5" t="s">
        <v>1006</v>
      </c>
      <c r="D512" s="5" t="s">
        <v>1011</v>
      </c>
    </row>
    <row r="513" ht="72" spans="2:4">
      <c r="B513" s="5" t="s">
        <v>1008</v>
      </c>
      <c r="D513" s="5" t="s">
        <v>1012</v>
      </c>
    </row>
    <row r="514" ht="60" spans="2:4">
      <c r="B514" s="5" t="s">
        <v>1009</v>
      </c>
      <c r="D514" s="5" t="s">
        <v>1013</v>
      </c>
    </row>
    <row r="515" ht="84" spans="2:4">
      <c r="B515" s="5" t="s">
        <v>1011</v>
      </c>
      <c r="D515" s="5" t="s">
        <v>1015</v>
      </c>
    </row>
    <row r="516" ht="48" spans="2:4">
      <c r="B516" s="5" t="s">
        <v>1012</v>
      </c>
      <c r="D516" s="5" t="s">
        <v>1017</v>
      </c>
    </row>
    <row r="517" ht="60" spans="2:4">
      <c r="B517" s="5" t="s">
        <v>1013</v>
      </c>
      <c r="D517" s="5" t="s">
        <v>1018</v>
      </c>
    </row>
    <row r="518" ht="72" spans="2:4">
      <c r="B518" s="5" t="s">
        <v>1015</v>
      </c>
      <c r="D518" s="5" t="s">
        <v>1019</v>
      </c>
    </row>
    <row r="519" ht="36" spans="2:4">
      <c r="B519" s="5" t="s">
        <v>1017</v>
      </c>
      <c r="D519" s="5" t="s">
        <v>1021</v>
      </c>
    </row>
    <row r="520" ht="24" spans="2:4">
      <c r="B520" s="5" t="s">
        <v>1018</v>
      </c>
      <c r="D520" s="5" t="s">
        <v>1024</v>
      </c>
    </row>
    <row r="521" ht="60" spans="2:4">
      <c r="B521" s="5" t="s">
        <v>1019</v>
      </c>
      <c r="D521" s="14" t="s">
        <v>1026</v>
      </c>
    </row>
    <row r="522" ht="36" spans="2:4">
      <c r="B522" s="5" t="s">
        <v>1021</v>
      </c>
      <c r="D522" s="14" t="s">
        <v>1029</v>
      </c>
    </row>
    <row r="523" ht="48" spans="2:4">
      <c r="B523" s="5" t="s">
        <v>1024</v>
      </c>
      <c r="D523" s="5" t="s">
        <v>1032</v>
      </c>
    </row>
    <row r="524" ht="48" spans="2:4">
      <c r="B524" s="5" t="s">
        <v>1032</v>
      </c>
      <c r="D524" s="5" t="s">
        <v>1036</v>
      </c>
    </row>
    <row r="525" ht="48" spans="2:4">
      <c r="B525" s="5" t="s">
        <v>1036</v>
      </c>
      <c r="D525" s="5" t="s">
        <v>1038</v>
      </c>
    </row>
    <row r="526" ht="36" spans="2:4">
      <c r="B526" s="5" t="s">
        <v>1038</v>
      </c>
      <c r="D526" s="5" t="s">
        <v>1040</v>
      </c>
    </row>
    <row r="527" ht="72" spans="2:4">
      <c r="B527" s="5" t="s">
        <v>1040</v>
      </c>
      <c r="D527" s="5" t="s">
        <v>1042</v>
      </c>
    </row>
    <row r="528" ht="96" spans="2:4">
      <c r="B528" s="5" t="s">
        <v>1042</v>
      </c>
      <c r="D528" s="5" t="s">
        <v>1044</v>
      </c>
    </row>
    <row r="529" ht="120" spans="2:4">
      <c r="B529" s="5" t="s">
        <v>1044</v>
      </c>
      <c r="D529" s="5" t="s">
        <v>1045</v>
      </c>
    </row>
    <row r="530" ht="120" spans="2:4">
      <c r="B530" s="5" t="s">
        <v>1045</v>
      </c>
      <c r="D530" s="14" t="s">
        <v>1046</v>
      </c>
    </row>
    <row r="531" ht="72" spans="2:4">
      <c r="B531" s="5" t="s">
        <v>1034</v>
      </c>
      <c r="D531" s="5" t="s">
        <v>1034</v>
      </c>
    </row>
    <row r="532" ht="36" spans="2:4">
      <c r="B532" s="5" t="s">
        <v>1048</v>
      </c>
      <c r="D532" s="5" t="s">
        <v>1048</v>
      </c>
    </row>
    <row r="533" ht="24" spans="2:4">
      <c r="B533" s="6" t="s">
        <v>1050</v>
      </c>
      <c r="D533" s="6" t="s">
        <v>1050</v>
      </c>
    </row>
    <row r="534" ht="24" spans="2:4">
      <c r="B534" s="6" t="s">
        <v>1052</v>
      </c>
      <c r="D534" s="6" t="s">
        <v>1052</v>
      </c>
    </row>
    <row r="535" ht="48" spans="2:4">
      <c r="B535" s="6" t="s">
        <v>1055</v>
      </c>
      <c r="D535" s="6" t="s">
        <v>1508</v>
      </c>
    </row>
    <row r="536" ht="24" spans="2:4">
      <c r="B536" s="6" t="s">
        <v>1057</v>
      </c>
      <c r="D536" s="6" t="s">
        <v>1055</v>
      </c>
    </row>
    <row r="537" ht="24" spans="2:4">
      <c r="B537" s="6" t="s">
        <v>1059</v>
      </c>
      <c r="D537" s="6" t="s">
        <v>1057</v>
      </c>
    </row>
    <row r="538" ht="36" spans="2:4">
      <c r="B538" s="6" t="s">
        <v>1062</v>
      </c>
      <c r="D538" s="6" t="s">
        <v>1059</v>
      </c>
    </row>
    <row r="539" ht="36" spans="2:4">
      <c r="B539" s="6" t="s">
        <v>1064</v>
      </c>
      <c r="D539" s="6" t="s">
        <v>1062</v>
      </c>
    </row>
    <row r="540" ht="36" spans="2:4">
      <c r="B540" s="6" t="s">
        <v>1066</v>
      </c>
      <c r="D540" s="6" t="s">
        <v>1064</v>
      </c>
    </row>
    <row r="541" ht="24" spans="2:4">
      <c r="B541" s="5" t="s">
        <v>1068</v>
      </c>
      <c r="D541" s="6" t="s">
        <v>1066</v>
      </c>
    </row>
    <row r="542" ht="24" spans="2:4">
      <c r="B542" s="5" t="s">
        <v>1070</v>
      </c>
      <c r="D542" s="5" t="s">
        <v>1068</v>
      </c>
    </row>
    <row r="543" ht="36" spans="2:4">
      <c r="B543" s="5" t="s">
        <v>1072</v>
      </c>
      <c r="D543" s="5" t="s">
        <v>1070</v>
      </c>
    </row>
    <row r="544" ht="36" spans="2:4">
      <c r="B544" s="5" t="s">
        <v>1074</v>
      </c>
      <c r="D544" s="5" t="s">
        <v>1072</v>
      </c>
    </row>
    <row r="545" ht="36" spans="2:4">
      <c r="B545" s="5" t="s">
        <v>1076</v>
      </c>
      <c r="D545" s="5" t="s">
        <v>1074</v>
      </c>
    </row>
    <row r="546" ht="84" spans="2:4">
      <c r="B546" s="5" t="s">
        <v>1077</v>
      </c>
      <c r="D546" s="5" t="s">
        <v>1076</v>
      </c>
    </row>
    <row r="547" ht="84" spans="2:4">
      <c r="B547" s="5" t="s">
        <v>1079</v>
      </c>
      <c r="D547" s="5" t="s">
        <v>1077</v>
      </c>
    </row>
    <row r="548" ht="24" spans="2:4">
      <c r="B548" s="6" t="s">
        <v>1081</v>
      </c>
      <c r="D548" s="5" t="s">
        <v>1079</v>
      </c>
    </row>
    <row r="549" ht="36" spans="2:4">
      <c r="B549" s="6" t="s">
        <v>1083</v>
      </c>
      <c r="D549" s="6" t="s">
        <v>1081</v>
      </c>
    </row>
    <row r="550" ht="36" spans="2:4">
      <c r="B550" s="5" t="s">
        <v>1086</v>
      </c>
      <c r="D550" s="6" t="s">
        <v>1083</v>
      </c>
    </row>
    <row r="551" ht="36" spans="2:4">
      <c r="B551" s="5" t="s">
        <v>1088</v>
      </c>
      <c r="D551" s="6" t="s">
        <v>1084</v>
      </c>
    </row>
    <row r="552" ht="36" spans="2:4">
      <c r="B552" s="5" t="s">
        <v>1090</v>
      </c>
      <c r="D552" s="5" t="s">
        <v>1086</v>
      </c>
    </row>
    <row r="553" ht="36" spans="2:4">
      <c r="B553" s="5" t="s">
        <v>1092</v>
      </c>
      <c r="D553" s="5" t="s">
        <v>1088</v>
      </c>
    </row>
    <row r="554" ht="36" spans="2:4">
      <c r="B554" s="5" t="s">
        <v>1095</v>
      </c>
      <c r="D554" s="5" t="s">
        <v>1090</v>
      </c>
    </row>
    <row r="555" ht="84" spans="2:4">
      <c r="B555" s="5" t="s">
        <v>1097</v>
      </c>
      <c r="D555" s="5" t="s">
        <v>1092</v>
      </c>
    </row>
    <row r="556" ht="24" spans="2:4">
      <c r="B556" s="5" t="s">
        <v>1099</v>
      </c>
      <c r="D556" s="5" t="s">
        <v>1095</v>
      </c>
    </row>
    <row r="557" ht="84" spans="2:4">
      <c r="B557" s="5" t="s">
        <v>1101</v>
      </c>
      <c r="D557" s="5" t="s">
        <v>1097</v>
      </c>
    </row>
    <row r="558" ht="24" spans="2:4">
      <c r="B558" s="5" t="s">
        <v>1103</v>
      </c>
      <c r="D558" s="5" t="s">
        <v>1099</v>
      </c>
    </row>
    <row r="559" ht="36" spans="2:4">
      <c r="B559" s="6" t="s">
        <v>1104</v>
      </c>
      <c r="D559" s="5" t="s">
        <v>1101</v>
      </c>
    </row>
    <row r="560" ht="36" spans="2:4">
      <c r="B560" s="6" t="s">
        <v>1107</v>
      </c>
      <c r="D560" s="5" t="s">
        <v>1103</v>
      </c>
    </row>
    <row r="561" ht="72" spans="2:4">
      <c r="B561" s="6" t="s">
        <v>1108</v>
      </c>
      <c r="D561" s="6" t="s">
        <v>1104</v>
      </c>
    </row>
    <row r="562" ht="96" spans="2:4">
      <c r="B562" s="6" t="s">
        <v>1109</v>
      </c>
      <c r="D562" s="6" t="s">
        <v>1107</v>
      </c>
    </row>
    <row r="563" ht="72" spans="2:4">
      <c r="B563" s="6" t="s">
        <v>1112</v>
      </c>
      <c r="D563" s="6" t="s">
        <v>1108</v>
      </c>
    </row>
    <row r="564" ht="96" spans="2:4">
      <c r="B564" s="6" t="s">
        <v>1113</v>
      </c>
      <c r="D564" s="6" t="s">
        <v>1109</v>
      </c>
    </row>
    <row r="565" ht="48" spans="2:4">
      <c r="B565" s="6" t="s">
        <v>1115</v>
      </c>
      <c r="D565" s="6" t="s">
        <v>1112</v>
      </c>
    </row>
    <row r="566" ht="48" spans="2:4">
      <c r="B566" s="6" t="s">
        <v>1117</v>
      </c>
      <c r="D566" s="6" t="s">
        <v>1113</v>
      </c>
    </row>
    <row r="567" ht="108" spans="2:4">
      <c r="B567" s="5" t="s">
        <v>1119</v>
      </c>
      <c r="D567" s="6" t="s">
        <v>1115</v>
      </c>
    </row>
    <row r="568" ht="48" spans="2:4">
      <c r="B568" s="5" t="s">
        <v>1121</v>
      </c>
      <c r="D568" s="6" t="s">
        <v>1117</v>
      </c>
    </row>
    <row r="569" ht="108" spans="2:4">
      <c r="B569" s="5" t="s">
        <v>1123</v>
      </c>
      <c r="D569" s="5" t="s">
        <v>1119</v>
      </c>
    </row>
    <row r="570" ht="36" spans="2:4">
      <c r="B570" s="5" t="s">
        <v>1125</v>
      </c>
      <c r="D570" s="5" t="s">
        <v>1121</v>
      </c>
    </row>
    <row r="571" ht="36" spans="2:4">
      <c r="B571" s="5" t="s">
        <v>1127</v>
      </c>
      <c r="D571" s="5" t="s">
        <v>1123</v>
      </c>
    </row>
    <row r="572" ht="36" spans="2:4">
      <c r="B572" s="5" t="s">
        <v>1129</v>
      </c>
      <c r="D572" s="5" t="s">
        <v>1125</v>
      </c>
    </row>
    <row r="573" ht="36" spans="2:4">
      <c r="B573" s="5" t="s">
        <v>1130</v>
      </c>
      <c r="D573" s="5" t="s">
        <v>1127</v>
      </c>
    </row>
    <row r="574" ht="36" spans="2:4">
      <c r="B574" s="5" t="s">
        <v>1132</v>
      </c>
      <c r="D574" s="5" t="s">
        <v>1129</v>
      </c>
    </row>
    <row r="575" ht="24" spans="2:4">
      <c r="B575" s="5" t="s">
        <v>1134</v>
      </c>
      <c r="D575" s="5" t="s">
        <v>1130</v>
      </c>
    </row>
    <row r="576" ht="48" spans="2:4">
      <c r="B576" s="5" t="s">
        <v>1136</v>
      </c>
      <c r="D576" s="5" t="s">
        <v>1132</v>
      </c>
    </row>
    <row r="577" ht="36" spans="2:4">
      <c r="B577" s="5" t="s">
        <v>1138</v>
      </c>
      <c r="D577" s="5" t="s">
        <v>1134</v>
      </c>
    </row>
    <row r="578" ht="48" spans="2:4">
      <c r="B578" s="6" t="s">
        <v>1142</v>
      </c>
      <c r="D578" s="5" t="s">
        <v>1136</v>
      </c>
    </row>
    <row r="579" ht="36" spans="2:4">
      <c r="B579" s="5" t="s">
        <v>1143</v>
      </c>
      <c r="D579" s="5" t="s">
        <v>1138</v>
      </c>
    </row>
    <row r="580" ht="36" spans="2:4">
      <c r="B580" s="5" t="s">
        <v>1145</v>
      </c>
      <c r="D580" s="6" t="s">
        <v>1142</v>
      </c>
    </row>
    <row r="581" ht="36" spans="2:4">
      <c r="B581" s="5" t="s">
        <v>1147</v>
      </c>
      <c r="D581" s="5" t="s">
        <v>1143</v>
      </c>
    </row>
    <row r="582" ht="60" spans="2:4">
      <c r="B582" s="5" t="s">
        <v>1150</v>
      </c>
      <c r="D582" s="5" t="s">
        <v>1145</v>
      </c>
    </row>
    <row r="583" ht="36" spans="2:4">
      <c r="B583" s="5" t="s">
        <v>1152</v>
      </c>
      <c r="D583" s="5" t="s">
        <v>1147</v>
      </c>
    </row>
    <row r="584" ht="72" spans="2:4">
      <c r="B584" s="5" t="s">
        <v>1157</v>
      </c>
      <c r="D584" s="5" t="s">
        <v>1150</v>
      </c>
    </row>
    <row r="585" ht="36" spans="2:4">
      <c r="B585" s="5" t="s">
        <v>1160</v>
      </c>
      <c r="D585" s="5" t="s">
        <v>1152</v>
      </c>
    </row>
    <row r="586" ht="72" spans="2:4">
      <c r="B586" s="5" t="s">
        <v>1164</v>
      </c>
      <c r="D586" s="5" t="s">
        <v>1157</v>
      </c>
    </row>
    <row r="587" ht="48" spans="2:4">
      <c r="B587" s="5" t="s">
        <v>1166</v>
      </c>
      <c r="D587" s="5" t="s">
        <v>1160</v>
      </c>
    </row>
    <row r="588" ht="36" spans="2:4">
      <c r="B588" s="5" t="s">
        <v>1168</v>
      </c>
      <c r="D588" s="5" t="s">
        <v>1164</v>
      </c>
    </row>
    <row r="589" ht="48" spans="2:4">
      <c r="B589" s="5" t="s">
        <v>1170</v>
      </c>
      <c r="D589" s="5" t="s">
        <v>1166</v>
      </c>
    </row>
    <row r="590" ht="24" spans="2:4">
      <c r="B590" s="5" t="s">
        <v>1172</v>
      </c>
      <c r="D590" s="5" t="s">
        <v>1168</v>
      </c>
    </row>
    <row r="591" ht="36" spans="2:4">
      <c r="B591" s="5" t="s">
        <v>1174</v>
      </c>
      <c r="D591" s="5" t="s">
        <v>1170</v>
      </c>
    </row>
    <row r="592" ht="24" spans="2:4">
      <c r="B592" s="5" t="s">
        <v>1176</v>
      </c>
      <c r="D592" s="5" t="s">
        <v>1172</v>
      </c>
    </row>
    <row r="593" ht="36" spans="2:4">
      <c r="B593" s="5" t="s">
        <v>1177</v>
      </c>
      <c r="D593" s="5" t="s">
        <v>1174</v>
      </c>
    </row>
    <row r="594" ht="36" spans="2:4">
      <c r="B594" s="5" t="s">
        <v>1179</v>
      </c>
      <c r="D594" s="5" t="s">
        <v>1176</v>
      </c>
    </row>
    <row r="595" ht="48" spans="2:4">
      <c r="B595" s="5" t="s">
        <v>1180</v>
      </c>
      <c r="D595" s="5" t="s">
        <v>1177</v>
      </c>
    </row>
    <row r="596" ht="84" spans="2:4">
      <c r="B596" s="5" t="s">
        <v>1182</v>
      </c>
      <c r="D596" s="5" t="s">
        <v>1179</v>
      </c>
    </row>
    <row r="597" ht="48" spans="2:4">
      <c r="B597" s="5" t="s">
        <v>1184</v>
      </c>
      <c r="D597" s="5" t="s">
        <v>1180</v>
      </c>
    </row>
    <row r="598" ht="84" spans="2:4">
      <c r="B598" s="5" t="s">
        <v>1186</v>
      </c>
      <c r="D598" s="5" t="s">
        <v>1182</v>
      </c>
    </row>
    <row r="599" ht="36" spans="2:4">
      <c r="B599" s="5" t="s">
        <v>1188</v>
      </c>
      <c r="D599" s="5" t="s">
        <v>1184</v>
      </c>
    </row>
    <row r="600" ht="72" spans="2:4">
      <c r="B600" s="5" t="s">
        <v>1190</v>
      </c>
      <c r="D600" s="5" t="s">
        <v>1186</v>
      </c>
    </row>
    <row r="601" ht="36" spans="2:4">
      <c r="B601" s="8" t="s">
        <v>1192</v>
      </c>
      <c r="D601" s="5" t="s">
        <v>1188</v>
      </c>
    </row>
    <row r="602" ht="36" spans="2:4">
      <c r="B602" s="5" t="s">
        <v>1194</v>
      </c>
      <c r="D602" s="5" t="s">
        <v>1190</v>
      </c>
    </row>
    <row r="603" ht="24" spans="2:4">
      <c r="B603" s="5" t="s">
        <v>1195</v>
      </c>
      <c r="D603" s="5" t="s">
        <v>1192</v>
      </c>
    </row>
    <row r="604" ht="84" spans="2:4">
      <c r="B604" s="6" t="s">
        <v>1196</v>
      </c>
      <c r="D604" s="5" t="s">
        <v>1194</v>
      </c>
    </row>
    <row r="605" ht="72" spans="2:4">
      <c r="B605" s="6" t="s">
        <v>1198</v>
      </c>
      <c r="D605" s="5" t="s">
        <v>1195</v>
      </c>
    </row>
    <row r="606" ht="84" spans="2:4">
      <c r="B606" s="6" t="s">
        <v>1200</v>
      </c>
      <c r="D606" s="6" t="s">
        <v>1196</v>
      </c>
    </row>
    <row r="607" ht="96" spans="2:4">
      <c r="B607" s="6" t="s">
        <v>1201</v>
      </c>
      <c r="D607" s="6" t="s">
        <v>1198</v>
      </c>
    </row>
    <row r="608" ht="48" spans="2:4">
      <c r="B608" s="6" t="s">
        <v>1202</v>
      </c>
      <c r="D608" s="6" t="s">
        <v>1200</v>
      </c>
    </row>
    <row r="609" ht="96" spans="2:4">
      <c r="B609" s="5" t="s">
        <v>1204</v>
      </c>
      <c r="D609" s="6" t="s">
        <v>1201</v>
      </c>
    </row>
    <row r="610" ht="36" spans="2:4">
      <c r="B610" s="5" t="s">
        <v>1205</v>
      </c>
      <c r="D610" s="6" t="s">
        <v>1202</v>
      </c>
    </row>
    <row r="611" ht="84" spans="2:4">
      <c r="B611" s="5" t="s">
        <v>1207</v>
      </c>
      <c r="D611" s="5" t="s">
        <v>1204</v>
      </c>
    </row>
    <row r="612" ht="24" spans="2:4">
      <c r="B612" s="5" t="s">
        <v>1209</v>
      </c>
      <c r="D612" s="5" t="s">
        <v>1205</v>
      </c>
    </row>
    <row r="613" ht="84" spans="2:4">
      <c r="B613" s="5" t="s">
        <v>1213</v>
      </c>
      <c r="D613" s="5" t="s">
        <v>1207</v>
      </c>
    </row>
    <row r="614" ht="60" spans="2:4">
      <c r="B614" s="5" t="s">
        <v>1215</v>
      </c>
      <c r="D614" s="5" t="s">
        <v>1209</v>
      </c>
    </row>
    <row r="615" ht="72" spans="2:4">
      <c r="B615" s="5" t="s">
        <v>1218</v>
      </c>
      <c r="D615" s="5" t="s">
        <v>1213</v>
      </c>
    </row>
    <row r="616" ht="60" spans="2:4">
      <c r="B616" s="5" t="s">
        <v>1219</v>
      </c>
      <c r="D616" s="5" t="s">
        <v>1215</v>
      </c>
    </row>
    <row r="617" ht="72" spans="2:4">
      <c r="B617" s="5" t="s">
        <v>1220</v>
      </c>
      <c r="D617" s="5" t="s">
        <v>1218</v>
      </c>
    </row>
    <row r="618" ht="72" spans="2:4">
      <c r="B618" s="5" t="s">
        <v>1221</v>
      </c>
      <c r="D618" s="5" t="s">
        <v>1219</v>
      </c>
    </row>
    <row r="619" ht="72" spans="2:4">
      <c r="B619" s="5" t="s">
        <v>1223</v>
      </c>
      <c r="D619" s="5" t="s">
        <v>1220</v>
      </c>
    </row>
    <row r="620" ht="72" spans="2:4">
      <c r="B620" s="5" t="s">
        <v>1224</v>
      </c>
      <c r="D620" s="5" t="s">
        <v>1221</v>
      </c>
    </row>
    <row r="621" ht="72" spans="2:4">
      <c r="B621" s="5" t="s">
        <v>1226</v>
      </c>
      <c r="D621" s="5" t="s">
        <v>1223</v>
      </c>
    </row>
    <row r="622" ht="36" spans="2:4">
      <c r="B622" s="5" t="s">
        <v>1228</v>
      </c>
      <c r="D622" s="5" t="s">
        <v>1224</v>
      </c>
    </row>
    <row r="623" ht="72" spans="2:4">
      <c r="B623" s="5" t="s">
        <v>1230</v>
      </c>
      <c r="D623" s="5" t="s">
        <v>1226</v>
      </c>
    </row>
    <row r="624" ht="48" spans="2:4">
      <c r="B624" s="5" t="s">
        <v>1232</v>
      </c>
      <c r="D624" s="5" t="s">
        <v>1228</v>
      </c>
    </row>
    <row r="625" ht="24" spans="2:4">
      <c r="B625" s="5" t="s">
        <v>1234</v>
      </c>
      <c r="D625" s="5" t="s">
        <v>1230</v>
      </c>
    </row>
    <row r="626" ht="48" spans="2:4">
      <c r="B626" s="5" t="s">
        <v>1236</v>
      </c>
      <c r="D626" s="5" t="s">
        <v>1232</v>
      </c>
    </row>
    <row r="627" ht="24" spans="2:4">
      <c r="B627" s="5" t="s">
        <v>1238</v>
      </c>
      <c r="D627" s="5" t="s">
        <v>1234</v>
      </c>
    </row>
    <row r="628" ht="36" spans="2:4">
      <c r="B628" s="5" t="s">
        <v>1240</v>
      </c>
      <c r="D628" s="5" t="s">
        <v>1236</v>
      </c>
    </row>
    <row r="629" ht="36" spans="2:4">
      <c r="B629" s="5" t="s">
        <v>1241</v>
      </c>
      <c r="D629" s="5" t="s">
        <v>1238</v>
      </c>
    </row>
    <row r="630" ht="48" spans="2:4">
      <c r="B630" s="5" t="s">
        <v>1243</v>
      </c>
      <c r="D630" s="5" t="s">
        <v>1240</v>
      </c>
    </row>
    <row r="631" ht="36" spans="2:4">
      <c r="B631" s="5" t="s">
        <v>1244</v>
      </c>
      <c r="D631" s="5" t="s">
        <v>1241</v>
      </c>
    </row>
    <row r="632" ht="48" spans="2:4">
      <c r="B632" s="5" t="s">
        <v>1246</v>
      </c>
      <c r="D632" s="5" t="s">
        <v>1243</v>
      </c>
    </row>
    <row r="633" ht="36" spans="2:4">
      <c r="B633" s="5" t="s">
        <v>1248</v>
      </c>
      <c r="D633" s="5" t="s">
        <v>1244</v>
      </c>
    </row>
    <row r="634" ht="24" spans="2:4">
      <c r="B634" s="6" t="s">
        <v>1252</v>
      </c>
      <c r="D634" s="5" t="s">
        <v>1246</v>
      </c>
    </row>
    <row r="635" ht="36" spans="2:4">
      <c r="B635" s="6" t="s">
        <v>1253</v>
      </c>
      <c r="D635" s="5" t="s">
        <v>1248</v>
      </c>
    </row>
    <row r="636" ht="24" spans="2:4">
      <c r="B636" s="5" t="s">
        <v>1256</v>
      </c>
      <c r="D636" s="6" t="s">
        <v>1250</v>
      </c>
    </row>
    <row r="637" ht="36" spans="2:4">
      <c r="B637" s="5" t="s">
        <v>1258</v>
      </c>
      <c r="D637" s="6" t="s">
        <v>1252</v>
      </c>
    </row>
    <row r="638" ht="96" spans="2:4">
      <c r="B638" s="6" t="s">
        <v>1259</v>
      </c>
      <c r="D638" s="6" t="s">
        <v>1253</v>
      </c>
    </row>
    <row r="639" ht="24" spans="2:4">
      <c r="B639" s="5" t="s">
        <v>1261</v>
      </c>
      <c r="D639" s="5" t="s">
        <v>1256</v>
      </c>
    </row>
    <row r="640" ht="36" spans="2:4">
      <c r="B640" s="5" t="s">
        <v>1263</v>
      </c>
      <c r="D640" s="5" t="s">
        <v>1258</v>
      </c>
    </row>
    <row r="641" ht="96" spans="2:4">
      <c r="B641" s="5" t="s">
        <v>1265</v>
      </c>
      <c r="D641" s="6" t="s">
        <v>1259</v>
      </c>
    </row>
    <row r="642" ht="48" spans="2:4">
      <c r="B642" s="5" t="s">
        <v>1267</v>
      </c>
      <c r="D642" s="5" t="s">
        <v>1261</v>
      </c>
    </row>
    <row r="643" ht="60" spans="2:4">
      <c r="B643" s="5" t="s">
        <v>1269</v>
      </c>
      <c r="D643" s="5" t="s">
        <v>1263</v>
      </c>
    </row>
    <row r="644" ht="24" spans="2:4">
      <c r="B644" s="5" t="s">
        <v>1270</v>
      </c>
      <c r="D644" s="5" t="s">
        <v>1265</v>
      </c>
    </row>
    <row r="645" ht="48" spans="2:4">
      <c r="B645" s="5" t="s">
        <v>1272</v>
      </c>
      <c r="D645" s="5" t="s">
        <v>1267</v>
      </c>
    </row>
    <row r="646" ht="60" spans="2:4">
      <c r="B646" s="5" t="s">
        <v>1275</v>
      </c>
      <c r="D646" s="5" t="s">
        <v>1269</v>
      </c>
    </row>
    <row r="647" ht="24" spans="2:4">
      <c r="B647" s="5" t="s">
        <v>1276</v>
      </c>
      <c r="D647" s="5" t="s">
        <v>1270</v>
      </c>
    </row>
    <row r="648" ht="36" spans="2:4">
      <c r="B648" s="5" t="s">
        <v>1278</v>
      </c>
      <c r="D648" s="5" t="s">
        <v>1272</v>
      </c>
    </row>
    <row r="649" ht="48" spans="2:4">
      <c r="B649" s="5" t="s">
        <v>1280</v>
      </c>
      <c r="D649" s="5" t="s">
        <v>1275</v>
      </c>
    </row>
    <row r="650" ht="24" spans="2:4">
      <c r="B650" s="5" t="s">
        <v>1281</v>
      </c>
      <c r="D650" s="5" t="s">
        <v>1276</v>
      </c>
    </row>
    <row r="651" ht="48" spans="2:4">
      <c r="B651" s="5" t="s">
        <v>1283</v>
      </c>
      <c r="D651" s="5" t="s">
        <v>1278</v>
      </c>
    </row>
    <row r="652" ht="36" spans="2:4">
      <c r="B652" s="5" t="s">
        <v>1285</v>
      </c>
      <c r="D652" s="5" t="s">
        <v>1280</v>
      </c>
    </row>
    <row r="653" ht="48" spans="2:4">
      <c r="B653" s="5" t="s">
        <v>1287</v>
      </c>
      <c r="D653" s="5" t="s">
        <v>1281</v>
      </c>
    </row>
    <row r="654" ht="48" spans="2:4">
      <c r="B654" s="5" t="s">
        <v>1289</v>
      </c>
      <c r="D654" s="5" t="s">
        <v>1283</v>
      </c>
    </row>
    <row r="655" ht="48" spans="2:4">
      <c r="B655" s="5" t="s">
        <v>1291</v>
      </c>
      <c r="D655" s="5" t="s">
        <v>1285</v>
      </c>
    </row>
    <row r="656" ht="48" spans="2:4">
      <c r="B656" s="5" t="s">
        <v>1293</v>
      </c>
      <c r="D656" s="5" t="s">
        <v>1287</v>
      </c>
    </row>
    <row r="657" ht="36" spans="2:4">
      <c r="B657" s="5" t="s">
        <v>1294</v>
      </c>
      <c r="D657" s="5" t="s">
        <v>1289</v>
      </c>
    </row>
    <row r="658" ht="48" spans="2:4">
      <c r="B658" s="5" t="s">
        <v>1296</v>
      </c>
      <c r="D658" s="5" t="s">
        <v>1291</v>
      </c>
    </row>
    <row r="659" ht="24" spans="2:4">
      <c r="B659" s="5" t="s">
        <v>1297</v>
      </c>
      <c r="D659" s="5" t="s">
        <v>1293</v>
      </c>
    </row>
    <row r="660" ht="36" spans="2:4">
      <c r="B660" s="5" t="s">
        <v>1298</v>
      </c>
      <c r="D660" s="5" t="s">
        <v>1294</v>
      </c>
    </row>
    <row r="661" ht="48" spans="2:4">
      <c r="B661" s="5" t="s">
        <v>1299</v>
      </c>
      <c r="D661" s="5" t="s">
        <v>1296</v>
      </c>
    </row>
    <row r="662" ht="24" spans="2:4">
      <c r="B662" s="5" t="s">
        <v>1301</v>
      </c>
      <c r="D662" s="5" t="s">
        <v>1297</v>
      </c>
    </row>
    <row r="663" ht="36" spans="2:4">
      <c r="B663" s="5" t="s">
        <v>1303</v>
      </c>
      <c r="D663" s="5" t="s">
        <v>1298</v>
      </c>
    </row>
    <row r="664" ht="48" spans="2:4">
      <c r="B664" s="5" t="s">
        <v>1304</v>
      </c>
      <c r="D664" s="5" t="s">
        <v>1299</v>
      </c>
    </row>
    <row r="665" ht="24" spans="2:4">
      <c r="B665" s="5" t="s">
        <v>1305</v>
      </c>
      <c r="D665" s="5" t="s">
        <v>1301</v>
      </c>
    </row>
    <row r="666" ht="24" spans="2:4">
      <c r="B666" s="5" t="s">
        <v>1307</v>
      </c>
      <c r="D666" s="5" t="s">
        <v>1303</v>
      </c>
    </row>
    <row r="667" ht="36" spans="2:4">
      <c r="B667" s="5" t="s">
        <v>1309</v>
      </c>
      <c r="D667" s="5" t="s">
        <v>1304</v>
      </c>
    </row>
    <row r="668" ht="72" spans="2:4">
      <c r="B668" s="5" t="s">
        <v>1310</v>
      </c>
      <c r="D668" s="5" t="s">
        <v>1305</v>
      </c>
    </row>
    <row r="669" ht="24" spans="2:4">
      <c r="B669" s="5" t="s">
        <v>1312</v>
      </c>
      <c r="D669" s="5" t="s">
        <v>1307</v>
      </c>
    </row>
    <row r="670" ht="24" spans="2:4">
      <c r="B670" s="5" t="s">
        <v>1314</v>
      </c>
      <c r="D670" s="5" t="s">
        <v>1309</v>
      </c>
    </row>
    <row r="671" ht="72" spans="2:4">
      <c r="B671" s="5" t="s">
        <v>1316</v>
      </c>
      <c r="D671" s="5" t="s">
        <v>1310</v>
      </c>
    </row>
    <row r="672" ht="36" spans="2:4">
      <c r="B672" s="5" t="s">
        <v>1318</v>
      </c>
      <c r="D672" s="5" t="s">
        <v>1312</v>
      </c>
    </row>
    <row r="673" ht="36" spans="2:4">
      <c r="B673" s="5" t="s">
        <v>1319</v>
      </c>
      <c r="D673" s="5" t="s">
        <v>1314</v>
      </c>
    </row>
    <row r="674" ht="48" spans="2:4">
      <c r="B674" s="5" t="s">
        <v>1320</v>
      </c>
      <c r="D674" s="5" t="s">
        <v>1316</v>
      </c>
    </row>
    <row r="675" ht="48" spans="2:4">
      <c r="B675" s="5" t="s">
        <v>1321</v>
      </c>
      <c r="D675" s="5" t="s">
        <v>1318</v>
      </c>
    </row>
    <row r="676" ht="36" spans="2:4">
      <c r="B676" s="5" t="s">
        <v>1323</v>
      </c>
      <c r="D676" s="5" t="s">
        <v>1319</v>
      </c>
    </row>
    <row r="677" ht="36" spans="2:4">
      <c r="B677" s="5" t="s">
        <v>1325</v>
      </c>
      <c r="D677" s="5" t="s">
        <v>1320</v>
      </c>
    </row>
    <row r="678" ht="72" spans="2:4">
      <c r="B678" s="5" t="s">
        <v>1327</v>
      </c>
      <c r="D678" s="5" t="s">
        <v>1321</v>
      </c>
    </row>
    <row r="679" ht="36" spans="2:4">
      <c r="B679" s="5" t="s">
        <v>1329</v>
      </c>
      <c r="D679" s="5" t="s">
        <v>1323</v>
      </c>
    </row>
    <row r="680" ht="36" spans="2:4">
      <c r="B680" s="5" t="s">
        <v>1331</v>
      </c>
      <c r="D680" s="5" t="s">
        <v>1325</v>
      </c>
    </row>
    <row r="681" ht="72" spans="2:4">
      <c r="B681" s="5" t="s">
        <v>1332</v>
      </c>
      <c r="D681" s="5" t="s">
        <v>1327</v>
      </c>
    </row>
    <row r="682" ht="48" spans="2:4">
      <c r="B682" s="5" t="s">
        <v>1334</v>
      </c>
      <c r="D682" s="5" t="s">
        <v>1329</v>
      </c>
    </row>
    <row r="683" ht="60" spans="2:4">
      <c r="B683" s="5" t="s">
        <v>1336</v>
      </c>
      <c r="D683" s="5" t="s">
        <v>1331</v>
      </c>
    </row>
    <row r="684" ht="72" spans="2:4">
      <c r="B684" s="5" t="s">
        <v>1338</v>
      </c>
      <c r="D684" s="5" t="s">
        <v>1332</v>
      </c>
    </row>
    <row r="685" ht="48" spans="2:4">
      <c r="B685" s="5" t="s">
        <v>1340</v>
      </c>
      <c r="D685" s="5" t="s">
        <v>1334</v>
      </c>
    </row>
    <row r="686" ht="60" spans="2:4">
      <c r="B686" s="5" t="s">
        <v>1341</v>
      </c>
      <c r="D686" s="5" t="s">
        <v>1336</v>
      </c>
    </row>
    <row r="687" ht="72" spans="2:4">
      <c r="B687" s="5" t="s">
        <v>1342</v>
      </c>
      <c r="D687" s="5" t="s">
        <v>1338</v>
      </c>
    </row>
    <row r="688" ht="36" spans="2:4">
      <c r="B688" s="5" t="s">
        <v>1344</v>
      </c>
      <c r="D688" s="5" t="s">
        <v>1340</v>
      </c>
    </row>
    <row r="689" ht="36" spans="2:4">
      <c r="B689" s="5" t="s">
        <v>1346</v>
      </c>
      <c r="D689" s="5" t="s">
        <v>1341</v>
      </c>
    </row>
    <row r="690" ht="24" spans="2:4">
      <c r="B690" s="5" t="s">
        <v>1347</v>
      </c>
      <c r="D690" s="5" t="s">
        <v>1342</v>
      </c>
    </row>
    <row r="691" ht="24" spans="2:4">
      <c r="B691" s="5" t="s">
        <v>1348</v>
      </c>
      <c r="D691" s="5" t="s">
        <v>1344</v>
      </c>
    </row>
    <row r="692" ht="36" spans="2:4">
      <c r="B692" s="5" t="s">
        <v>1349</v>
      </c>
      <c r="D692" s="5" t="s">
        <v>1346</v>
      </c>
    </row>
    <row r="693" ht="24" spans="2:4">
      <c r="B693" s="5" t="s">
        <v>1351</v>
      </c>
      <c r="D693" s="5" t="s">
        <v>1347</v>
      </c>
    </row>
    <row r="694" ht="24" spans="2:4">
      <c r="B694" s="5" t="s">
        <v>1352</v>
      </c>
      <c r="D694" s="5" t="s">
        <v>1348</v>
      </c>
    </row>
    <row r="695" ht="36" spans="2:4">
      <c r="B695" s="5" t="s">
        <v>1353</v>
      </c>
      <c r="D695" s="5" t="s">
        <v>1349</v>
      </c>
    </row>
    <row r="696" ht="24" spans="2:4">
      <c r="B696" s="5" t="s">
        <v>1354</v>
      </c>
      <c r="D696" s="5" t="s">
        <v>1351</v>
      </c>
    </row>
    <row r="697" ht="36" spans="2:4">
      <c r="B697" s="5" t="s">
        <v>1356</v>
      </c>
      <c r="D697" s="5" t="s">
        <v>1352</v>
      </c>
    </row>
    <row r="698" ht="24" spans="2:4">
      <c r="B698" s="5" t="s">
        <v>1358</v>
      </c>
      <c r="D698" s="5" t="s">
        <v>1353</v>
      </c>
    </row>
    <row r="699" ht="24" spans="2:4">
      <c r="B699" s="5" t="s">
        <v>1360</v>
      </c>
      <c r="D699" s="5" t="s">
        <v>1354</v>
      </c>
    </row>
    <row r="700" ht="36" spans="2:4">
      <c r="B700" s="5" t="s">
        <v>1362</v>
      </c>
      <c r="D700" s="5" t="s">
        <v>1356</v>
      </c>
    </row>
    <row r="701" ht="36" spans="2:4">
      <c r="B701" s="5" t="s">
        <v>1364</v>
      </c>
      <c r="D701" s="5" t="s">
        <v>1358</v>
      </c>
    </row>
    <row r="702" ht="36" spans="2:4">
      <c r="B702" s="5" t="s">
        <v>1366</v>
      </c>
      <c r="D702" s="5" t="s">
        <v>1360</v>
      </c>
    </row>
    <row r="703" ht="36" spans="2:4">
      <c r="B703" s="5" t="s">
        <v>1368</v>
      </c>
      <c r="D703" s="5" t="s">
        <v>1362</v>
      </c>
    </row>
    <row r="704" ht="48" spans="2:4">
      <c r="B704" s="5" t="s">
        <v>1370</v>
      </c>
      <c r="D704" s="5" t="s">
        <v>1364</v>
      </c>
    </row>
    <row r="705" ht="36" spans="2:4">
      <c r="B705" s="5" t="s">
        <v>1372</v>
      </c>
      <c r="D705" s="5" t="s">
        <v>1366</v>
      </c>
    </row>
    <row r="706" ht="36" spans="2:4">
      <c r="B706" s="5" t="s">
        <v>1374</v>
      </c>
      <c r="D706" s="5" t="s">
        <v>1368</v>
      </c>
    </row>
    <row r="707" ht="48" spans="2:4">
      <c r="B707" s="5" t="s">
        <v>1375</v>
      </c>
      <c r="D707" s="5" t="s">
        <v>1370</v>
      </c>
    </row>
    <row r="708" ht="36" spans="2:4">
      <c r="B708" s="5" t="s">
        <v>1376</v>
      </c>
      <c r="D708" s="5" t="s">
        <v>1372</v>
      </c>
    </row>
    <row r="709" ht="24" spans="2:4">
      <c r="B709" s="5" t="s">
        <v>1377</v>
      </c>
      <c r="D709" s="5" t="s">
        <v>1374</v>
      </c>
    </row>
    <row r="710" ht="36" spans="2:4">
      <c r="B710" s="5" t="s">
        <v>1378</v>
      </c>
      <c r="D710" s="5" t="s">
        <v>1375</v>
      </c>
    </row>
    <row r="711" ht="24" spans="2:4">
      <c r="B711" s="5" t="s">
        <v>1379</v>
      </c>
      <c r="D711" s="5" t="s">
        <v>1376</v>
      </c>
    </row>
    <row r="712" ht="24" spans="2:4">
      <c r="B712" s="5" t="s">
        <v>1381</v>
      </c>
      <c r="D712" s="5" t="s">
        <v>1377</v>
      </c>
    </row>
    <row r="713" ht="72" spans="2:4">
      <c r="B713" s="5" t="s">
        <v>1383</v>
      </c>
      <c r="D713" s="5" t="s">
        <v>1378</v>
      </c>
    </row>
    <row r="714" ht="72" spans="2:4">
      <c r="B714" s="5" t="s">
        <v>1385</v>
      </c>
      <c r="D714" s="5" t="s">
        <v>1379</v>
      </c>
    </row>
    <row r="715" ht="60" spans="2:4">
      <c r="B715" s="5" t="s">
        <v>1387</v>
      </c>
      <c r="D715" s="5" t="s">
        <v>1381</v>
      </c>
    </row>
    <row r="716" ht="72" spans="2:4">
      <c r="B716" s="5" t="s">
        <v>1388</v>
      </c>
      <c r="D716" s="5" t="s">
        <v>1383</v>
      </c>
    </row>
    <row r="717" ht="72" spans="2:4">
      <c r="B717" s="5" t="s">
        <v>1389</v>
      </c>
      <c r="D717" s="5" t="s">
        <v>1385</v>
      </c>
    </row>
    <row r="718" ht="60" spans="2:4">
      <c r="B718" s="5" t="s">
        <v>1390</v>
      </c>
      <c r="D718" s="5" t="s">
        <v>1387</v>
      </c>
    </row>
    <row r="719" ht="60" spans="2:4">
      <c r="B719" s="5" t="s">
        <v>1392</v>
      </c>
      <c r="D719" s="5" t="s">
        <v>1388</v>
      </c>
    </row>
    <row r="720" ht="24" spans="2:4">
      <c r="B720" s="5" t="s">
        <v>1394</v>
      </c>
      <c r="D720" s="5" t="s">
        <v>1389</v>
      </c>
    </row>
    <row r="721" ht="24" spans="2:4">
      <c r="B721" s="5" t="s">
        <v>1395</v>
      </c>
      <c r="D721" s="5" t="s">
        <v>1390</v>
      </c>
    </row>
    <row r="722" ht="48" spans="2:4">
      <c r="B722" s="5" t="s">
        <v>1397</v>
      </c>
      <c r="D722" s="5" t="s">
        <v>1392</v>
      </c>
    </row>
    <row r="723" ht="36" spans="2:4">
      <c r="B723" s="5" t="s">
        <v>1398</v>
      </c>
      <c r="D723" s="5" t="s">
        <v>1394</v>
      </c>
    </row>
    <row r="724" ht="24" spans="2:4">
      <c r="B724" s="5" t="s">
        <v>1399</v>
      </c>
      <c r="D724" s="5" t="s">
        <v>1395</v>
      </c>
    </row>
    <row r="725" ht="48" spans="2:4">
      <c r="B725" s="5" t="s">
        <v>1401</v>
      </c>
      <c r="D725" s="5" t="s">
        <v>1397</v>
      </c>
    </row>
    <row r="726" ht="36" spans="2:4">
      <c r="B726" s="5" t="s">
        <v>1403</v>
      </c>
      <c r="D726" s="5" t="s">
        <v>1398</v>
      </c>
    </row>
    <row r="727" ht="24" spans="2:4">
      <c r="B727" s="5" t="s">
        <v>1405</v>
      </c>
      <c r="D727" s="5" t="s">
        <v>1399</v>
      </c>
    </row>
    <row r="728" spans="2:4">
      <c r="B728" s="5" t="s">
        <v>1407</v>
      </c>
      <c r="D728" s="5" t="s">
        <v>1401</v>
      </c>
    </row>
    <row r="729" spans="2:4">
      <c r="B729" s="5" t="s">
        <v>1409</v>
      </c>
      <c r="D729" s="5" t="s">
        <v>1403</v>
      </c>
    </row>
    <row r="730" ht="24" spans="2:4">
      <c r="B730" s="5" t="s">
        <v>1411</v>
      </c>
      <c r="D730" s="5" t="s">
        <v>1405</v>
      </c>
    </row>
    <row r="731" ht="24" spans="2:4">
      <c r="B731" s="5" t="s">
        <v>1413</v>
      </c>
      <c r="D731" s="5" t="s">
        <v>1407</v>
      </c>
    </row>
    <row r="732" ht="24" spans="2:4">
      <c r="B732" s="5" t="s">
        <v>1415</v>
      </c>
      <c r="D732" s="5" t="s">
        <v>1409</v>
      </c>
    </row>
    <row r="733" ht="24" spans="2:4">
      <c r="B733" s="5" t="s">
        <v>1416</v>
      </c>
      <c r="D733" s="5" t="s">
        <v>1411</v>
      </c>
    </row>
    <row r="734" ht="36" spans="2:4">
      <c r="B734" s="5" t="s">
        <v>1417</v>
      </c>
      <c r="D734" s="5" t="s">
        <v>1413</v>
      </c>
    </row>
    <row r="735" ht="24" spans="2:4">
      <c r="B735" s="5" t="s">
        <v>1418</v>
      </c>
      <c r="D735" s="5" t="s">
        <v>1415</v>
      </c>
    </row>
    <row r="736" ht="24" spans="2:4">
      <c r="B736" s="5" t="s">
        <v>1419</v>
      </c>
      <c r="D736" s="5" t="s">
        <v>1416</v>
      </c>
    </row>
    <row r="737" ht="36" spans="2:4">
      <c r="B737" s="5" t="s">
        <v>1420</v>
      </c>
      <c r="D737" s="5" t="s">
        <v>1417</v>
      </c>
    </row>
    <row r="738" ht="24" spans="2:4">
      <c r="B738" s="5" t="s">
        <v>1422</v>
      </c>
      <c r="D738" s="5" t="s">
        <v>1418</v>
      </c>
    </row>
    <row r="739" ht="36" spans="2:4">
      <c r="B739" s="5" t="s">
        <v>1423</v>
      </c>
      <c r="D739" s="5" t="s">
        <v>1419</v>
      </c>
    </row>
    <row r="740" ht="36" spans="2:4">
      <c r="B740" s="5" t="s">
        <v>1424</v>
      </c>
      <c r="D740" s="5" t="s">
        <v>1420</v>
      </c>
    </row>
    <row r="741" ht="24" spans="2:4">
      <c r="B741" s="5" t="s">
        <v>1425</v>
      </c>
      <c r="D741" s="5" t="s">
        <v>1422</v>
      </c>
    </row>
    <row r="742" ht="36" spans="2:4">
      <c r="B742" s="5" t="s">
        <v>1426</v>
      </c>
      <c r="D742" s="5" t="s">
        <v>1423</v>
      </c>
    </row>
    <row r="743" ht="36" spans="2:4">
      <c r="B743" s="5" t="s">
        <v>1427</v>
      </c>
      <c r="D743" s="5" t="s">
        <v>1424</v>
      </c>
    </row>
    <row r="744" ht="36" spans="2:4">
      <c r="B744" s="5" t="s">
        <v>1428</v>
      </c>
      <c r="D744" s="5" t="s">
        <v>1425</v>
      </c>
    </row>
    <row r="745" ht="36" spans="2:4">
      <c r="B745" s="5" t="s">
        <v>1429</v>
      </c>
      <c r="D745" s="5" t="s">
        <v>1426</v>
      </c>
    </row>
    <row r="746" ht="36" spans="2:4">
      <c r="B746" s="5" t="s">
        <v>1431</v>
      </c>
      <c r="D746" s="5" t="s">
        <v>1427</v>
      </c>
    </row>
    <row r="747" ht="36" spans="2:4">
      <c r="B747" s="5" t="s">
        <v>1433</v>
      </c>
      <c r="D747" s="5" t="s">
        <v>1428</v>
      </c>
    </row>
    <row r="748" ht="36" spans="2:4">
      <c r="B748" s="5" t="s">
        <v>1435</v>
      </c>
      <c r="D748" s="5" t="s">
        <v>1429</v>
      </c>
    </row>
    <row r="749" ht="36" spans="2:4">
      <c r="B749" s="5" t="s">
        <v>1436</v>
      </c>
      <c r="D749" s="5" t="s">
        <v>1431</v>
      </c>
    </row>
    <row r="750" ht="36" spans="2:4">
      <c r="B750" s="5" t="s">
        <v>1438</v>
      </c>
      <c r="D750" s="5" t="s">
        <v>1433</v>
      </c>
    </row>
    <row r="751" ht="24" spans="2:4">
      <c r="B751" s="5" t="s">
        <v>1440</v>
      </c>
      <c r="D751" s="5" t="s">
        <v>1435</v>
      </c>
    </row>
    <row r="752" ht="36" spans="2:4">
      <c r="B752" s="5" t="s">
        <v>1442</v>
      </c>
      <c r="D752" s="5" t="s">
        <v>1436</v>
      </c>
    </row>
    <row r="753" ht="36" spans="2:4">
      <c r="B753" s="5" t="s">
        <v>1443</v>
      </c>
      <c r="D753" s="5" t="s">
        <v>1438</v>
      </c>
    </row>
    <row r="754" ht="24" spans="2:4">
      <c r="B754" s="5" t="s">
        <v>1445</v>
      </c>
      <c r="D754" s="5" t="s">
        <v>1440</v>
      </c>
    </row>
    <row r="755" ht="36" spans="2:4">
      <c r="B755" s="5" t="s">
        <v>1447</v>
      </c>
      <c r="D755" s="5" t="s">
        <v>1442</v>
      </c>
    </row>
    <row r="756" ht="36" spans="2:4">
      <c r="B756" s="5" t="s">
        <v>1449</v>
      </c>
      <c r="D756" s="5" t="s">
        <v>1443</v>
      </c>
    </row>
    <row r="757" ht="24" spans="2:4">
      <c r="B757" s="5" t="s">
        <v>1451</v>
      </c>
      <c r="D757" s="5" t="s">
        <v>1445</v>
      </c>
    </row>
    <row r="758" ht="36" spans="2:4">
      <c r="B758" s="5" t="s">
        <v>1453</v>
      </c>
      <c r="D758" s="5" t="s">
        <v>1447</v>
      </c>
    </row>
    <row r="759" ht="24" spans="2:4">
      <c r="B759" s="5" t="s">
        <v>1455</v>
      </c>
      <c r="D759" s="5" t="s">
        <v>1449</v>
      </c>
    </row>
    <row r="760" ht="36" spans="2:4">
      <c r="B760" s="5" t="s">
        <v>1457</v>
      </c>
      <c r="D760" s="5" t="s">
        <v>1451</v>
      </c>
    </row>
    <row r="761" ht="36" spans="2:4">
      <c r="B761" s="5" t="s">
        <v>1459</v>
      </c>
      <c r="D761" s="5" t="s">
        <v>1453</v>
      </c>
    </row>
    <row r="762" ht="24" spans="2:4">
      <c r="B762" s="5" t="s">
        <v>1461</v>
      </c>
      <c r="D762" s="5" t="s">
        <v>1455</v>
      </c>
    </row>
    <row r="763" ht="36" spans="2:4">
      <c r="B763" s="5" t="s">
        <v>1463</v>
      </c>
      <c r="D763" s="5" t="s">
        <v>1457</v>
      </c>
    </row>
    <row r="764" ht="36" spans="2:4">
      <c r="B764" s="5" t="s">
        <v>1464</v>
      </c>
      <c r="D764" s="5" t="s">
        <v>1459</v>
      </c>
    </row>
    <row r="765" ht="36" spans="2:4">
      <c r="B765" s="5" t="s">
        <v>1466</v>
      </c>
      <c r="D765" s="5" t="s">
        <v>1461</v>
      </c>
    </row>
    <row r="766" ht="36" spans="2:4">
      <c r="B766" s="5" t="s">
        <v>1467</v>
      </c>
      <c r="D766" s="5" t="s">
        <v>1463</v>
      </c>
    </row>
    <row r="767" ht="36" spans="2:4">
      <c r="B767" s="5" t="s">
        <v>1468</v>
      </c>
      <c r="D767" s="5" t="s">
        <v>1464</v>
      </c>
    </row>
    <row r="768" ht="36" spans="2:4">
      <c r="B768" s="5" t="s">
        <v>1469</v>
      </c>
      <c r="D768" s="5" t="s">
        <v>1466</v>
      </c>
    </row>
    <row r="769" ht="36" spans="2:4">
      <c r="B769" s="5" t="s">
        <v>1471</v>
      </c>
      <c r="D769" s="5" t="s">
        <v>1467</v>
      </c>
    </row>
    <row r="770" ht="36" spans="2:4">
      <c r="B770" s="5" t="s">
        <v>1473</v>
      </c>
      <c r="D770" s="5" t="s">
        <v>1468</v>
      </c>
    </row>
    <row r="771" ht="84" spans="2:4">
      <c r="B771" s="5" t="s">
        <v>1474</v>
      </c>
      <c r="D771" s="5" t="s">
        <v>1469</v>
      </c>
    </row>
    <row r="772" ht="24" spans="2:4">
      <c r="B772" s="5" t="s">
        <v>1477</v>
      </c>
      <c r="D772" s="5" t="s">
        <v>1471</v>
      </c>
    </row>
    <row r="773" ht="24" spans="2:4">
      <c r="B773" s="5" t="s">
        <v>1479</v>
      </c>
      <c r="D773" s="5" t="s">
        <v>1473</v>
      </c>
    </row>
    <row r="774" ht="84" spans="2:4">
      <c r="B774" s="5" t="s">
        <v>1482</v>
      </c>
      <c r="D774" s="5" t="s">
        <v>1474</v>
      </c>
    </row>
    <row r="775" ht="24" spans="2:4">
      <c r="B775" s="5" t="s">
        <v>1484</v>
      </c>
      <c r="D775" s="5" t="s">
        <v>1477</v>
      </c>
    </row>
    <row r="776" ht="48" spans="2:4">
      <c r="B776" s="6" t="s">
        <v>1486</v>
      </c>
      <c r="D776" s="5" t="s">
        <v>1479</v>
      </c>
    </row>
    <row r="777" ht="36" spans="2:4">
      <c r="B777" s="6" t="s">
        <v>1488</v>
      </c>
      <c r="D777" s="5" t="s">
        <v>1482</v>
      </c>
    </row>
    <row r="778" ht="48" spans="2:4">
      <c r="B778" s="6" t="s">
        <v>1489</v>
      </c>
      <c r="D778" s="5" t="s">
        <v>1484</v>
      </c>
    </row>
    <row r="779" ht="48" spans="2:4">
      <c r="B779" s="5" t="s">
        <v>1491</v>
      </c>
      <c r="D779" s="6" t="s">
        <v>1486</v>
      </c>
    </row>
    <row r="780" ht="48" spans="2:4">
      <c r="B780" s="15" t="s">
        <v>1493</v>
      </c>
      <c r="D780" s="6" t="s">
        <v>1488</v>
      </c>
    </row>
    <row r="781" ht="48" spans="2:4">
      <c r="B781" s="14" t="s">
        <v>1495</v>
      </c>
      <c r="D781" s="6" t="s">
        <v>1489</v>
      </c>
    </row>
    <row r="782" ht="60" spans="2:4">
      <c r="B782" s="14" t="s">
        <v>1497</v>
      </c>
      <c r="D782" s="5" t="s">
        <v>1491</v>
      </c>
    </row>
    <row r="783" ht="48" spans="2:4">
      <c r="B783" s="14" t="s">
        <v>1498</v>
      </c>
      <c r="D783" s="15" t="s">
        <v>1493</v>
      </c>
    </row>
    <row r="784" ht="48" spans="4:4">
      <c r="D784" s="5" t="s">
        <v>1495</v>
      </c>
    </row>
    <row r="785" ht="60" spans="4:4">
      <c r="D785" s="5" t="s">
        <v>1497</v>
      </c>
    </row>
    <row r="786" ht="24" spans="4:4">
      <c r="D786" s="5" t="s">
        <v>1498</v>
      </c>
    </row>
    <row r="787" ht="36" spans="4:4">
      <c r="D787" s="5" t="s">
        <v>1509</v>
      </c>
    </row>
    <row r="788" ht="36" spans="4:4">
      <c r="D788" s="5" t="s">
        <v>1510</v>
      </c>
    </row>
  </sheetData>
  <conditionalFormatting sqref="B22">
    <cfRule type="expression" dxfId="0" priority="173">
      <formula>AND(SUMPRODUCT(IFERROR(1*(($B$22&amp;"x")=(B22&amp;"x")),0))&gt;1,NOT(ISBLANK(B22)))</formula>
    </cfRule>
  </conditionalFormatting>
  <conditionalFormatting sqref="D22">
    <cfRule type="expression" dxfId="0" priority="89">
      <formula>AND(SUMPRODUCT(IFERROR(1*(($D$22&amp;"x")=(D22&amp;"x")),0))&gt;1,NOT(ISBLANK(D22)))</formula>
    </cfRule>
  </conditionalFormatting>
  <conditionalFormatting sqref="B25">
    <cfRule type="expression" dxfId="0" priority="172">
      <formula>AND(SUMPRODUCT(IFERROR(1*(($B$25&amp;"x")=(B25&amp;"x")),0))&gt;1,NOT(ISBLANK(B25)))</formula>
    </cfRule>
  </conditionalFormatting>
  <conditionalFormatting sqref="D25">
    <cfRule type="expression" dxfId="0" priority="88">
      <formula>AND(SUMPRODUCT(IFERROR(1*(($D$25&amp;"x")=(D25&amp;"x")),0))&gt;1,NOT(ISBLANK(D25)))</formula>
    </cfRule>
  </conditionalFormatting>
  <conditionalFormatting sqref="B26">
    <cfRule type="expression" dxfId="0" priority="171">
      <formula>AND(SUMPRODUCT(IFERROR(1*(($B$26&amp;"x")=(B26&amp;"x")),0))&gt;1,NOT(ISBLANK(B26)))</formula>
    </cfRule>
  </conditionalFormatting>
  <conditionalFormatting sqref="D26">
    <cfRule type="expression" dxfId="0" priority="87">
      <formula>AND(SUMPRODUCT(IFERROR(1*(($D$26&amp;"x")=(D26&amp;"x")),0))&gt;1,NOT(ISBLANK(D26)))</formula>
    </cfRule>
  </conditionalFormatting>
  <conditionalFormatting sqref="B28">
    <cfRule type="expression" dxfId="0" priority="150">
      <formula>AND(SUMPRODUCT(IFERROR(1*(($B$28&amp;"x")=(B28&amp;"x")),0))&gt;1,NOT(ISBLANK(B28)))</formula>
    </cfRule>
  </conditionalFormatting>
  <conditionalFormatting sqref="D28">
    <cfRule type="expression" dxfId="0" priority="66">
      <formula>AND(SUMPRODUCT(IFERROR(1*(($D$28&amp;"x")=(D28&amp;"x")),0))&gt;1,NOT(ISBLANK(D28)))</formula>
    </cfRule>
  </conditionalFormatting>
  <conditionalFormatting sqref="B33">
    <cfRule type="duplicateValues" dxfId="1" priority="94"/>
  </conditionalFormatting>
  <conditionalFormatting sqref="D65">
    <cfRule type="duplicateValues" dxfId="1" priority="22"/>
  </conditionalFormatting>
  <conditionalFormatting sqref="B66">
    <cfRule type="duplicateValues" dxfId="1" priority="106"/>
  </conditionalFormatting>
  <conditionalFormatting sqref="D89">
    <cfRule type="expression" dxfId="0" priority="21">
      <formula>AND(SUMPRODUCT(IFERROR(1*(($D$89&amp;"x")=(D89&amp;"x")),0))&gt;1,NOT(ISBLANK(D89)))</formula>
    </cfRule>
  </conditionalFormatting>
  <conditionalFormatting sqref="B90">
    <cfRule type="expression" dxfId="0" priority="105">
      <formula>AND(SUMPRODUCT(IFERROR(1*(($B$90&amp;"x")=(B90&amp;"x")),0))&gt;1,NOT(ISBLANK(B90)))</formula>
    </cfRule>
  </conditionalFormatting>
  <conditionalFormatting sqref="D91">
    <cfRule type="expression" dxfId="0" priority="86">
      <formula>AND(SUMPRODUCT(IFERROR(1*(($D$91&amp;"x")=(D91&amp;"x")),0))&gt;1,NOT(ISBLANK(D91)))</formula>
    </cfRule>
  </conditionalFormatting>
  <conditionalFormatting sqref="B92">
    <cfRule type="expression" dxfId="0" priority="170">
      <formula>AND(SUMPRODUCT(IFERROR(1*(($B$92&amp;"x")=(B92&amp;"x")),0))&gt;1,NOT(ISBLANK(B92)))</formula>
    </cfRule>
  </conditionalFormatting>
  <conditionalFormatting sqref="D93">
    <cfRule type="duplicateValues" dxfId="1" priority="40"/>
  </conditionalFormatting>
  <conditionalFormatting sqref="B94">
    <cfRule type="duplicateValues" dxfId="1" priority="124"/>
  </conditionalFormatting>
  <conditionalFormatting sqref="D94">
    <cfRule type="expression" dxfId="0" priority="39">
      <formula>AND(SUMPRODUCT(IFERROR(1*(($D$94&amp;"x")=(D94&amp;"x")),0))&gt;1,NOT(ISBLANK(D94)))</formula>
    </cfRule>
  </conditionalFormatting>
  <conditionalFormatting sqref="B95">
    <cfRule type="expression" dxfId="0" priority="123">
      <formula>AND(SUMPRODUCT(IFERROR(1*(($B$95&amp;"x")=(B95&amp;"x")),0))&gt;1,NOT(ISBLANK(B95)))</formula>
    </cfRule>
  </conditionalFormatting>
  <conditionalFormatting sqref="D95">
    <cfRule type="expression" dxfId="0" priority="43">
      <formula>AND(SUMPRODUCT(IFERROR(1*(($D$95&amp;"x")=(D95&amp;"x")),0))&gt;1,NOT(ISBLANK(D95)))</formula>
    </cfRule>
  </conditionalFormatting>
  <conditionalFormatting sqref="B96">
    <cfRule type="expression" dxfId="0" priority="127">
      <formula>AND(SUMPRODUCT(IFERROR(1*(($B$96&amp;"x")=(B96&amp;"x")),0))&gt;1,NOT(ISBLANK(B96)))</formula>
    </cfRule>
  </conditionalFormatting>
  <conditionalFormatting sqref="D96">
    <cfRule type="duplicateValues" dxfId="1" priority="41"/>
  </conditionalFormatting>
  <conditionalFormatting sqref="B97">
    <cfRule type="duplicateValues" dxfId="1" priority="125"/>
  </conditionalFormatting>
  <conditionalFormatting sqref="D97">
    <cfRule type="duplicateValues" dxfId="1" priority="42"/>
  </conditionalFormatting>
  <conditionalFormatting sqref="B98">
    <cfRule type="duplicateValues" dxfId="1" priority="126"/>
  </conditionalFormatting>
  <conditionalFormatting sqref="D100">
    <cfRule type="duplicateValues" dxfId="1" priority="57"/>
  </conditionalFormatting>
  <conditionalFormatting sqref="B101">
    <cfRule type="duplicateValues" dxfId="1" priority="141"/>
  </conditionalFormatting>
  <conditionalFormatting sqref="D101">
    <cfRule type="duplicateValues" dxfId="1" priority="49"/>
  </conditionalFormatting>
  <conditionalFormatting sqref="B102">
    <cfRule type="duplicateValues" dxfId="1" priority="133"/>
  </conditionalFormatting>
  <conditionalFormatting sqref="D102">
    <cfRule type="duplicateValues" dxfId="1" priority="38"/>
  </conditionalFormatting>
  <conditionalFormatting sqref="B103">
    <cfRule type="duplicateValues" dxfId="1" priority="122"/>
  </conditionalFormatting>
  <conditionalFormatting sqref="D106">
    <cfRule type="duplicateValues" dxfId="1" priority="48"/>
  </conditionalFormatting>
  <conditionalFormatting sqref="B107">
    <cfRule type="duplicateValues" dxfId="1" priority="132"/>
  </conditionalFormatting>
  <conditionalFormatting sqref="D118">
    <cfRule type="duplicateValues" dxfId="1" priority="20"/>
  </conditionalFormatting>
  <conditionalFormatting sqref="B119">
    <cfRule type="duplicateValues" dxfId="1" priority="104"/>
  </conditionalFormatting>
  <conditionalFormatting sqref="D131">
    <cfRule type="duplicateValues" dxfId="1" priority="47"/>
  </conditionalFormatting>
  <conditionalFormatting sqref="B132">
    <cfRule type="duplicateValues" dxfId="1" priority="131"/>
  </conditionalFormatting>
  <conditionalFormatting sqref="D133">
    <cfRule type="duplicateValues" dxfId="1" priority="46"/>
  </conditionalFormatting>
  <conditionalFormatting sqref="B134">
    <cfRule type="duplicateValues" dxfId="1" priority="130"/>
  </conditionalFormatting>
  <conditionalFormatting sqref="D134">
    <cfRule type="duplicateValues" dxfId="1" priority="45"/>
  </conditionalFormatting>
  <conditionalFormatting sqref="B135">
    <cfRule type="duplicateValues" dxfId="1" priority="129"/>
  </conditionalFormatting>
  <conditionalFormatting sqref="D137">
    <cfRule type="expression" dxfId="0" priority="85">
      <formula>AND(SUMPRODUCT(IFERROR(1*(($D$137&amp;"x")=(D137&amp;"x")),0))&gt;1,NOT(ISBLANK(D137)))</formula>
    </cfRule>
  </conditionalFormatting>
  <conditionalFormatting sqref="B138">
    <cfRule type="expression" dxfId="0" priority="169">
      <formula>AND(SUMPRODUCT(IFERROR(1*(($B$138&amp;"x")=(B138&amp;"x")),0))&gt;1,NOT(ISBLANK(B138)))</formula>
    </cfRule>
  </conditionalFormatting>
  <conditionalFormatting sqref="D138">
    <cfRule type="expression" dxfId="0" priority="84">
      <formula>AND(SUMPRODUCT(IFERROR(1*(($D$138&amp;"x")=(D138&amp;"x")),0))&gt;1,NOT(ISBLANK(D138)))</formula>
    </cfRule>
  </conditionalFormatting>
  <conditionalFormatting sqref="B139">
    <cfRule type="expression" dxfId="0" priority="168">
      <formula>AND(SUMPRODUCT(IFERROR(1*(($B$139&amp;"x")=(B139&amp;"x")),0))&gt;1,NOT(ISBLANK(B139)))</formula>
    </cfRule>
  </conditionalFormatting>
  <conditionalFormatting sqref="D139">
    <cfRule type="expression" dxfId="0" priority="83">
      <formula>AND(SUMPRODUCT(IFERROR(1*(($D$139&amp;"x")=(D139&amp;"x")),0))&gt;1,NOT(ISBLANK(D139)))</formula>
    </cfRule>
  </conditionalFormatting>
  <conditionalFormatting sqref="B140">
    <cfRule type="expression" dxfId="0" priority="167">
      <formula>AND(SUMPRODUCT(IFERROR(1*(($B$140&amp;"x")=(B140&amp;"x")),0))&gt;1,NOT(ISBLANK(B140)))</formula>
    </cfRule>
  </conditionalFormatting>
  <conditionalFormatting sqref="D141">
    <cfRule type="expression" dxfId="0" priority="82">
      <formula>AND(SUMPRODUCT(IFERROR(1*(($D$141&amp;"x")=(D141&amp;"x")),0))&gt;1,NOT(ISBLANK(D141)))</formula>
    </cfRule>
  </conditionalFormatting>
  <conditionalFormatting sqref="B142">
    <cfRule type="duplicateValues" dxfId="1" priority="103"/>
  </conditionalFormatting>
  <conditionalFormatting sqref="B143">
    <cfRule type="expression" dxfId="0" priority="166">
      <formula>AND(SUMPRODUCT(IFERROR(1*(($B$143&amp;"x")=(B143&amp;"x")),0))&gt;1,NOT(ISBLANK(B143)))</formula>
    </cfRule>
  </conditionalFormatting>
  <conditionalFormatting sqref="D143">
    <cfRule type="expression" dxfId="0" priority="81">
      <formula>AND(SUMPRODUCT(IFERROR(1*(($D$143&amp;"x")=(D143&amp;"x")),0))&gt;1,NOT(ISBLANK(D143)))</formula>
    </cfRule>
  </conditionalFormatting>
  <conditionalFormatting sqref="D144">
    <cfRule type="expression" dxfId="0" priority="80">
      <formula>AND(SUMPRODUCT(IFERROR(1*(($D$144&amp;"x")=(D144&amp;"x")),0))&gt;1,NOT(ISBLANK(D144)))</formula>
    </cfRule>
  </conditionalFormatting>
  <conditionalFormatting sqref="B145">
    <cfRule type="expression" dxfId="0" priority="165">
      <formula>AND(SUMPRODUCT(IFERROR(1*(($B$145&amp;"x")=(B145&amp;"x")),0))&gt;1,NOT(ISBLANK(B145)))</formula>
    </cfRule>
  </conditionalFormatting>
  <conditionalFormatting sqref="D145">
    <cfRule type="expression" dxfId="0" priority="79">
      <formula>AND(SUMPRODUCT(IFERROR(1*(($D$145&amp;"x")=(D145&amp;"x")),0))&gt;1,NOT(ISBLANK(D145)))</formula>
    </cfRule>
  </conditionalFormatting>
  <conditionalFormatting sqref="B146">
    <cfRule type="expression" dxfId="0" priority="164">
      <formula>AND(SUMPRODUCT(IFERROR(1*(($B$146&amp;"x")=(B146&amp;"x")),0))&gt;1,NOT(ISBLANK(B146)))</formula>
    </cfRule>
  </conditionalFormatting>
  <conditionalFormatting sqref="B147">
    <cfRule type="expression" dxfId="0" priority="163">
      <formula>AND(SUMPRODUCT(IFERROR(1*(($B$147&amp;"x")=(B147&amp;"x")),0))&gt;1,NOT(ISBLANK(B147)))</formula>
    </cfRule>
  </conditionalFormatting>
  <conditionalFormatting sqref="B175">
    <cfRule type="duplicateValues" dxfId="1" priority="102"/>
  </conditionalFormatting>
  <conditionalFormatting sqref="B176">
    <cfRule type="duplicateValues" dxfId="1" priority="101"/>
  </conditionalFormatting>
  <conditionalFormatting sqref="D179">
    <cfRule type="duplicateValues" dxfId="1" priority="4"/>
  </conditionalFormatting>
  <conditionalFormatting sqref="D180">
    <cfRule type="duplicateValues" dxfId="1" priority="3"/>
  </conditionalFormatting>
  <conditionalFormatting sqref="B186">
    <cfRule type="duplicateValues" dxfId="1" priority="100"/>
  </conditionalFormatting>
  <conditionalFormatting sqref="B187">
    <cfRule type="duplicateValues" dxfId="1" priority="99"/>
  </conditionalFormatting>
  <conditionalFormatting sqref="D189">
    <cfRule type="expression" dxfId="0" priority="78">
      <formula>AND(SUMPRODUCT(IFERROR(1*(($D$189&amp;"x")=(D189&amp;"x")),0))&gt;1,NOT(ISBLANK(D189)))</formula>
    </cfRule>
  </conditionalFormatting>
  <conditionalFormatting sqref="B193">
    <cfRule type="expression" dxfId="0" priority="162">
      <formula>AND(SUMPRODUCT(IFERROR(1*(($B$193&amp;"x")=(B193&amp;"x")),0))&gt;1,NOT(ISBLANK(B193)))</formula>
    </cfRule>
  </conditionalFormatting>
  <conditionalFormatting sqref="D193">
    <cfRule type="expression" dxfId="0" priority="77">
      <formula>AND(SUMPRODUCT(IFERROR(1*(($D$193&amp;"x")=(D193&amp;"x")),0))&gt;1,NOT(ISBLANK(D193)))</formula>
    </cfRule>
  </conditionalFormatting>
  <conditionalFormatting sqref="B197">
    <cfRule type="expression" dxfId="0" priority="161">
      <formula>AND(SUMPRODUCT(IFERROR(1*(($B$197&amp;"x")=(B197&amp;"x")),0))&gt;1,NOT(ISBLANK(B197)))</formula>
    </cfRule>
  </conditionalFormatting>
  <conditionalFormatting sqref="D204">
    <cfRule type="expression" dxfId="0" priority="76">
      <formula>AND(SUMPRODUCT(IFERROR(1*(($D$204&amp;"x")=(D204&amp;"x")),0))&gt;1,NOT(ISBLANK(D204)))</formula>
    </cfRule>
  </conditionalFormatting>
  <conditionalFormatting sqref="B208">
    <cfRule type="expression" dxfId="0" priority="160">
      <formula>AND(SUMPRODUCT(IFERROR(1*(($B$208&amp;"x")=(B208&amp;"x")),0))&gt;1,NOT(ISBLANK(B208)))</formula>
    </cfRule>
  </conditionalFormatting>
  <conditionalFormatting sqref="D219">
    <cfRule type="expression" dxfId="0" priority="75">
      <formula>AND(SUMPRODUCT(IFERROR(1*(($D$219&amp;"x")=(D219&amp;"x")),0))&gt;1,NOT(ISBLANK(D219)))</formula>
    </cfRule>
  </conditionalFormatting>
  <conditionalFormatting sqref="B223">
    <cfRule type="expression" dxfId="0" priority="159">
      <formula>AND(SUMPRODUCT(IFERROR(1*(($B$223&amp;"x")=(B223&amp;"x")),0))&gt;1,NOT(ISBLANK(B223)))</formula>
    </cfRule>
  </conditionalFormatting>
  <conditionalFormatting sqref="D227">
    <cfRule type="duplicateValues" dxfId="1" priority="19"/>
  </conditionalFormatting>
  <conditionalFormatting sqref="D228">
    <cfRule type="duplicateValues" dxfId="1" priority="18"/>
  </conditionalFormatting>
  <conditionalFormatting sqref="B231">
    <cfRule type="duplicateValues" dxfId="1" priority="98"/>
  </conditionalFormatting>
  <conditionalFormatting sqref="B232">
    <cfRule type="duplicateValues" dxfId="1" priority="97"/>
  </conditionalFormatting>
  <conditionalFormatting sqref="D236">
    <cfRule type="duplicateValues" dxfId="1" priority="17"/>
  </conditionalFormatting>
  <conditionalFormatting sqref="B240">
    <cfRule type="duplicateValues" dxfId="1" priority="96"/>
  </conditionalFormatting>
  <conditionalFormatting sqref="D256">
    <cfRule type="duplicateValues" dxfId="1" priority="56"/>
  </conditionalFormatting>
  <conditionalFormatting sqref="D259">
    <cfRule type="duplicateValues" dxfId="1" priority="55"/>
  </conditionalFormatting>
  <conditionalFormatting sqref="B260">
    <cfRule type="duplicateValues" dxfId="1" priority="140"/>
  </conditionalFormatting>
  <conditionalFormatting sqref="B263">
    <cfRule type="duplicateValues" dxfId="1" priority="139"/>
  </conditionalFormatting>
  <conditionalFormatting sqref="D268">
    <cfRule type="expression" dxfId="0" priority="74">
      <formula>AND(SUMPRODUCT(IFERROR(1*(($D$268&amp;"x")=(D268&amp;"x")),0))&gt;1,NOT(ISBLANK(D268)))</formula>
    </cfRule>
  </conditionalFormatting>
  <conditionalFormatting sqref="B272">
    <cfRule type="expression" dxfId="0" priority="158">
      <formula>AND(SUMPRODUCT(IFERROR(1*(($B$272&amp;"x")=(B272&amp;"x")),0))&gt;1,NOT(ISBLANK(B272)))</formula>
    </cfRule>
  </conditionalFormatting>
  <conditionalFormatting sqref="D277">
    <cfRule type="duplicateValues" dxfId="1" priority="54"/>
  </conditionalFormatting>
  <conditionalFormatting sqref="D280">
    <cfRule type="duplicateValues" dxfId="1" priority="60"/>
  </conditionalFormatting>
  <conditionalFormatting sqref="B281">
    <cfRule type="duplicateValues" dxfId="1" priority="138"/>
  </conditionalFormatting>
  <conditionalFormatting sqref="B284">
    <cfRule type="duplicateValues" dxfId="1" priority="144"/>
  </conditionalFormatting>
  <conditionalFormatting sqref="D286">
    <cfRule type="duplicateValues" dxfId="1" priority="37"/>
  </conditionalFormatting>
  <conditionalFormatting sqref="B290">
    <cfRule type="duplicateValues" dxfId="1" priority="121"/>
  </conditionalFormatting>
  <conditionalFormatting sqref="D296">
    <cfRule type="duplicateValues" dxfId="1" priority="16"/>
  </conditionalFormatting>
  <conditionalFormatting sqref="B300">
    <cfRule type="duplicateValues" dxfId="1" priority="95"/>
  </conditionalFormatting>
  <conditionalFormatting sqref="D302">
    <cfRule type="duplicateValues" dxfId="1" priority="32"/>
  </conditionalFormatting>
  <conditionalFormatting sqref="B306">
    <cfRule type="duplicateValues" dxfId="1" priority="116"/>
  </conditionalFormatting>
  <conditionalFormatting sqref="D308">
    <cfRule type="duplicateValues" dxfId="1" priority="31"/>
  </conditionalFormatting>
  <conditionalFormatting sqref="D310">
    <cfRule type="duplicateValues" dxfId="1" priority="30"/>
  </conditionalFormatting>
  <conditionalFormatting sqref="B312">
    <cfRule type="duplicateValues" dxfId="1" priority="115"/>
  </conditionalFormatting>
  <conditionalFormatting sqref="B314">
    <cfRule type="duplicateValues" dxfId="1" priority="114"/>
  </conditionalFormatting>
  <conditionalFormatting sqref="D314">
    <cfRule type="duplicateValues" dxfId="1" priority="36"/>
  </conditionalFormatting>
  <conditionalFormatting sqref="B318">
    <cfRule type="duplicateValues" dxfId="1" priority="120"/>
  </conditionalFormatting>
  <conditionalFormatting sqref="D321">
    <cfRule type="duplicateValues" dxfId="1" priority="35"/>
  </conditionalFormatting>
  <conditionalFormatting sqref="D322">
    <cfRule type="duplicateValues" dxfId="1" priority="29"/>
  </conditionalFormatting>
  <conditionalFormatting sqref="B325">
    <cfRule type="duplicateValues" dxfId="1" priority="119"/>
  </conditionalFormatting>
  <conditionalFormatting sqref="B326">
    <cfRule type="duplicateValues" dxfId="1" priority="113"/>
  </conditionalFormatting>
  <conditionalFormatting sqref="D337">
    <cfRule type="duplicateValues" dxfId="1" priority="53"/>
  </conditionalFormatting>
  <conditionalFormatting sqref="B341">
    <cfRule type="duplicateValues" dxfId="1" priority="137"/>
  </conditionalFormatting>
  <conditionalFormatting sqref="D357">
    <cfRule type="expression" dxfId="0" priority="73">
      <formula>AND(SUMPRODUCT(IFERROR(1*(($D$357&amp;"x")=(D357&amp;"x")),0))&gt;1,NOT(ISBLANK(D357)))</formula>
    </cfRule>
  </conditionalFormatting>
  <conditionalFormatting sqref="B361">
    <cfRule type="expression" dxfId="0" priority="157">
      <formula>AND(SUMPRODUCT(IFERROR(1*(($B$361&amp;"x")=(B361&amp;"x")),0))&gt;1,NOT(ISBLANK(B361)))</formula>
    </cfRule>
  </conditionalFormatting>
  <conditionalFormatting sqref="D362">
    <cfRule type="expression" dxfId="0" priority="72">
      <formula>AND(SUMPRODUCT(IFERROR(1*(($D$362&amp;"x")=(D362&amp;"x")),0))&gt;1,NOT(ISBLANK(D362)))</formula>
    </cfRule>
  </conditionalFormatting>
  <conditionalFormatting sqref="B366">
    <cfRule type="expression" dxfId="0" priority="156">
      <formula>AND(SUMPRODUCT(IFERROR(1*(($B$366&amp;"x")=(B366&amp;"x")),0))&gt;1,NOT(ISBLANK(B366)))</formula>
    </cfRule>
  </conditionalFormatting>
  <conditionalFormatting sqref="D375">
    <cfRule type="duplicateValues" dxfId="1" priority="44"/>
  </conditionalFormatting>
  <conditionalFormatting sqref="B379">
    <cfRule type="duplicateValues" dxfId="1" priority="128"/>
  </conditionalFormatting>
  <conditionalFormatting sqref="D382">
    <cfRule type="duplicateValues" dxfId="1" priority="25"/>
  </conditionalFormatting>
  <conditionalFormatting sqref="B386">
    <cfRule type="duplicateValues" dxfId="1" priority="109"/>
  </conditionalFormatting>
  <conditionalFormatting sqref="D405">
    <cfRule type="duplicateValues" dxfId="1" priority="52"/>
  </conditionalFormatting>
  <conditionalFormatting sqref="B409">
    <cfRule type="duplicateValues" dxfId="1" priority="136"/>
  </conditionalFormatting>
  <conditionalFormatting sqref="D418">
    <cfRule type="duplicateValues" dxfId="1" priority="34"/>
  </conditionalFormatting>
  <conditionalFormatting sqref="B422">
    <cfRule type="duplicateValues" dxfId="1" priority="118"/>
  </conditionalFormatting>
  <conditionalFormatting sqref="D425">
    <cfRule type="duplicateValues" dxfId="1" priority="24"/>
  </conditionalFormatting>
  <conditionalFormatting sqref="D426">
    <cfRule type="duplicateValues" dxfId="1" priority="33"/>
  </conditionalFormatting>
  <conditionalFormatting sqref="B429">
    <cfRule type="duplicateValues" dxfId="1" priority="108"/>
  </conditionalFormatting>
  <conditionalFormatting sqref="B430">
    <cfRule type="duplicateValues" dxfId="1" priority="117"/>
  </conditionalFormatting>
  <conditionalFormatting sqref="D449">
    <cfRule type="expression" dxfId="0" priority="71">
      <formula>AND(SUMPRODUCT(IFERROR(1*(($D$449&amp;"x")=(D449&amp;"x")),0))&gt;1,NOT(ISBLANK(D449)))</formula>
    </cfRule>
  </conditionalFormatting>
  <conditionalFormatting sqref="D451">
    <cfRule type="duplicateValues" dxfId="1" priority="51"/>
  </conditionalFormatting>
  <conditionalFormatting sqref="B453">
    <cfRule type="expression" dxfId="0" priority="155">
      <formula>AND(SUMPRODUCT(IFERROR(1*(($B$453&amp;"x")=(B453&amp;"x")),0))&gt;1,NOT(ISBLANK(B453)))</formula>
    </cfRule>
  </conditionalFormatting>
  <conditionalFormatting sqref="B455">
    <cfRule type="duplicateValues" dxfId="1" priority="135"/>
  </conditionalFormatting>
  <conditionalFormatting sqref="D480">
    <cfRule type="duplicateValues" dxfId="1" priority="2"/>
  </conditionalFormatting>
  <conditionalFormatting sqref="D496">
    <cfRule type="expression" dxfId="0" priority="70">
      <formula>AND(SUMPRODUCT(IFERROR(1*(($D$496&amp;"x")=(D496&amp;"x")),0))&gt;1,NOT(ISBLANK(D496)))</formula>
    </cfRule>
  </conditionalFormatting>
  <conditionalFormatting sqref="B499">
    <cfRule type="expression" dxfId="0" priority="154">
      <formula>AND(SUMPRODUCT(IFERROR(1*(($B$499&amp;"x")=(B499&amp;"x")),0))&gt;1,NOT(ISBLANK(B499)))</formula>
    </cfRule>
  </conditionalFormatting>
  <conditionalFormatting sqref="D521">
    <cfRule type="duplicateValues" dxfId="1" priority="8"/>
  </conditionalFormatting>
  <conditionalFormatting sqref="D522">
    <cfRule type="duplicateValues" dxfId="1" priority="7"/>
  </conditionalFormatting>
  <conditionalFormatting sqref="D530">
    <cfRule type="duplicateValues" dxfId="1" priority="6"/>
  </conditionalFormatting>
  <conditionalFormatting sqref="B531">
    <cfRule type="duplicateValues" dxfId="1" priority="110"/>
  </conditionalFormatting>
  <conditionalFormatting sqref="D531">
    <cfRule type="duplicateValues" dxfId="1" priority="26"/>
  </conditionalFormatting>
  <conditionalFormatting sqref="D535">
    <cfRule type="duplicateValues" dxfId="1" priority="12"/>
  </conditionalFormatting>
  <conditionalFormatting sqref="B543">
    <cfRule type="expression" dxfId="0" priority="153">
      <formula>AND(SUMPRODUCT(IFERROR(1*(($B$543&amp;"x")=(B543&amp;"x")),0))&gt;1,NOT(ISBLANK(B543)))</formula>
    </cfRule>
  </conditionalFormatting>
  <conditionalFormatting sqref="D544">
    <cfRule type="expression" dxfId="0" priority="69">
      <formula>AND(SUMPRODUCT(IFERROR(1*(($D$544&amp;"x")=(D544&amp;"x")),0))&gt;1,NOT(ISBLANK(D544)))</formula>
    </cfRule>
  </conditionalFormatting>
  <conditionalFormatting sqref="B547">
    <cfRule type="expression" dxfId="0" priority="152">
      <formula>AND(SUMPRODUCT(IFERROR(1*(($B$547&amp;"x")=(B547&amp;"x")),0))&gt;1,NOT(ISBLANK(B547)))</formula>
    </cfRule>
  </conditionalFormatting>
  <conditionalFormatting sqref="D548">
    <cfRule type="expression" dxfId="0" priority="68">
      <formula>AND(SUMPRODUCT(IFERROR(1*(($D$548&amp;"x")=(D548&amp;"x")),0))&gt;1,NOT(ISBLANK(D548)))</formula>
    </cfRule>
  </conditionalFormatting>
  <conditionalFormatting sqref="D551">
    <cfRule type="duplicateValues" dxfId="1" priority="11"/>
  </conditionalFormatting>
  <conditionalFormatting sqref="B575">
    <cfRule type="expression" dxfId="0" priority="151">
      <formula>AND(SUMPRODUCT(IFERROR(1*(($B$575&amp;"x")=(B575&amp;"x")),0))&gt;1,NOT(ISBLANK(B575)))</formula>
    </cfRule>
  </conditionalFormatting>
  <conditionalFormatting sqref="D577">
    <cfRule type="expression" dxfId="0" priority="67">
      <formula>AND(SUMPRODUCT(IFERROR(1*(($D$577&amp;"x")=(D577&amp;"x")),0))&gt;1,NOT(ISBLANK(D577)))</formula>
    </cfRule>
  </conditionalFormatting>
  <conditionalFormatting sqref="B584">
    <cfRule type="duplicateValues" dxfId="1" priority="112"/>
  </conditionalFormatting>
  <conditionalFormatting sqref="B585">
    <cfRule type="duplicateValues" dxfId="1" priority="111"/>
  </conditionalFormatting>
  <conditionalFormatting sqref="D586">
    <cfRule type="duplicateValues" dxfId="1" priority="28"/>
  </conditionalFormatting>
  <conditionalFormatting sqref="D587">
    <cfRule type="duplicateValues" dxfId="1" priority="27"/>
  </conditionalFormatting>
  <conditionalFormatting sqref="B601">
    <cfRule type="duplicateValues" dxfId="1" priority="107"/>
  </conditionalFormatting>
  <conditionalFormatting sqref="D603">
    <cfRule type="duplicateValues" dxfId="1" priority="23"/>
  </conditionalFormatting>
  <conditionalFormatting sqref="B635">
    <cfRule type="duplicateValues" dxfId="1" priority="134"/>
  </conditionalFormatting>
  <conditionalFormatting sqref="D636">
    <cfRule type="duplicateValues" dxfId="1" priority="5"/>
  </conditionalFormatting>
  <conditionalFormatting sqref="D638">
    <cfRule type="duplicateValues" dxfId="1" priority="50"/>
  </conditionalFormatting>
  <conditionalFormatting sqref="B745">
    <cfRule type="duplicateValues" dxfId="1" priority="147"/>
  </conditionalFormatting>
  <conditionalFormatting sqref="B747">
    <cfRule type="expression" dxfId="0" priority="148">
      <formula>AND(SUMPRODUCT(IFERROR(1*(($B$747&amp;"x")=(B747&amp;"x")),0))&gt;1,NOT(ISBLANK(B747)))</formula>
    </cfRule>
  </conditionalFormatting>
  <conditionalFormatting sqref="D748">
    <cfRule type="duplicateValues" dxfId="1" priority="63"/>
  </conditionalFormatting>
  <conditionalFormatting sqref="D750">
    <cfRule type="expression" dxfId="0" priority="64">
      <formula>AND(SUMPRODUCT(IFERROR(1*(($D$750&amp;"x")=(D750&amp;"x")),0))&gt;1,NOT(ISBLANK(D750)))</formula>
    </cfRule>
  </conditionalFormatting>
  <conditionalFormatting sqref="B751">
    <cfRule type="duplicateValues" dxfId="1" priority="146"/>
  </conditionalFormatting>
  <conditionalFormatting sqref="D754">
    <cfRule type="duplicateValues" dxfId="1" priority="62"/>
  </conditionalFormatting>
  <conditionalFormatting sqref="B772">
    <cfRule type="expression" dxfId="0" priority="145">
      <formula>AND(SUMPRODUCT(IFERROR(1*(($B$772&amp;"x")=(B772&amp;"x")),0))&gt;1,NOT(ISBLANK(B772)))</formula>
    </cfRule>
  </conditionalFormatting>
  <conditionalFormatting sqref="D775">
    <cfRule type="expression" dxfId="0" priority="61">
      <formula>AND(SUMPRODUCT(IFERROR(1*(($D$775&amp;"x")=(D775&amp;"x")),0))&gt;1,NOT(ISBLANK(D775)))</formula>
    </cfRule>
  </conditionalFormatting>
  <conditionalFormatting sqref="B779">
    <cfRule type="duplicateValues" dxfId="1" priority="142"/>
  </conditionalFormatting>
  <conditionalFormatting sqref="B781">
    <cfRule type="duplicateValues" dxfId="1" priority="93"/>
  </conditionalFormatting>
  <conditionalFormatting sqref="B782">
    <cfRule type="duplicateValues" dxfId="1" priority="92"/>
  </conditionalFormatting>
  <conditionalFormatting sqref="D782">
    <cfRule type="duplicateValues" dxfId="1" priority="58"/>
  </conditionalFormatting>
  <conditionalFormatting sqref="B783">
    <cfRule type="duplicateValues" dxfId="1" priority="91"/>
  </conditionalFormatting>
  <conditionalFormatting sqref="D784">
    <cfRule type="duplicateValues" dxfId="1" priority="15"/>
  </conditionalFormatting>
  <conditionalFormatting sqref="D785">
    <cfRule type="duplicateValues" dxfId="1" priority="14"/>
  </conditionalFormatting>
  <conditionalFormatting sqref="D786">
    <cfRule type="duplicateValues" dxfId="1" priority="13"/>
  </conditionalFormatting>
  <conditionalFormatting sqref="D787">
    <cfRule type="duplicateValues" dxfId="1" priority="10"/>
  </conditionalFormatting>
  <conditionalFormatting sqref="D788">
    <cfRule type="duplicateValues" dxfId="1" priority="9"/>
  </conditionalFormatting>
  <conditionalFormatting sqref="B773:B775">
    <cfRule type="duplicateValues" dxfId="1" priority="143"/>
  </conditionalFormatting>
  <conditionalFormatting sqref="D776:D778">
    <cfRule type="duplicateValues" dxfId="1" priority="59"/>
  </conditionalFormatting>
  <conditionalFormatting sqref="B$1:D$1048576">
    <cfRule type="duplicateValues" dxfId="2" priority="1"/>
  </conditionalFormatting>
  <conditionalFormatting sqref="B2:B21 B32 B34:B65 B23:B24 B29:B30 B27 B67:B89 B91 B99:B100 B93 B108:B118 B104:B106 B120:B131 B133 B136 B141 B149:B174 B144 B198:B207 B209:B222 B196 B194 B188:B192 B177:B185 B264:B271 B285:B289 B261:B262 B273:B280 B282:B283 B241:B259 B233:B239 B224:B230 B291:B299 B301:B305 B307:B311 B319:B324 B315:B317 B313 B544:B546 B383:B385 B377:B378 B367:B375 B500:B530 B602:B634 B576:B583 B327:B340 B431:B452 B410:B421 B380:B381 B532:B542 B548:B574 B423:B428 B454 B586:B600 B456:B498 B387:B390 B342:B360 B401:B408 B362:B365 B636:B742">
    <cfRule type="duplicateValues" dxfId="1" priority="174"/>
  </conditionalFormatting>
  <conditionalFormatting sqref="D2:D21 D32:D64 D27 D23:D24 D29:D30 D142 D140 D135 D132 D119:D130 D103:D105 D107:D117 D92 D98:D99 D90 D66:D88 D147:D178 D181:D188 D311:D313 D309 D358:D361 D379:D381 D373:D374 D363:D371 D190 D315:D320 D303:D307 D397:D404 D338:D356 D323:D336 D427:D448 D406:D417 D376:D377 D297:D301 D287:D295 D383:D386 D452:D479 D481:D495 D260:D267 D419:D424 D450 D220:D226 D229:D235 D237:D255 D278:D279 D269:D276 D257:D258 D281:D285 D194:D203 D192 D205:D218 D497:D520 D639:D745 D588:D602 D637 D604:D635 D552:D576 D549:D550 D545:D547 D536:D543 D532:D534 D578:D585 D523:D529">
    <cfRule type="duplicateValues" dxfId="1" priority="90"/>
  </conditionalFormatting>
  <conditionalFormatting sqref="B743:B744 B748:B750 B746 B752:B771">
    <cfRule type="duplicateValues" dxfId="1" priority="149"/>
  </conditionalFormatting>
  <conditionalFormatting sqref="D746:D747 D755:D774 D749 D751:D753">
    <cfRule type="duplicateValues" dxfId="1" priority="65"/>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D16" sqref="D16"/>
    </sheetView>
  </sheetViews>
  <sheetFormatPr defaultColWidth="9" defaultRowHeight="13.5" outlineLevelRow="2" outlineLevelCol="6"/>
  <cols>
    <col min="1" max="1" width="8.55833333333333" customWidth="1"/>
    <col min="2" max="2" width="29.2166666666667" customWidth="1"/>
    <col min="3" max="3" width="26.1083333333333" customWidth="1"/>
    <col min="4" max="4" width="27.5583333333333" customWidth="1"/>
    <col min="5" max="5" width="21.3333333333333" customWidth="1"/>
    <col min="6" max="6" width="24.775" customWidth="1"/>
    <col min="7" max="7" width="22.6666666666667" customWidth="1"/>
  </cols>
  <sheetData>
    <row r="1" ht="20.25" spans="1:7">
      <c r="A1" s="1" t="s">
        <v>1511</v>
      </c>
      <c r="B1" s="1"/>
      <c r="C1" s="1"/>
      <c r="D1" s="1"/>
      <c r="E1" s="1"/>
      <c r="F1" s="1"/>
      <c r="G1" s="1"/>
    </row>
    <row r="2" ht="28.5" spans="1:7">
      <c r="A2" s="2" t="s">
        <v>1</v>
      </c>
      <c r="B2" s="2"/>
      <c r="C2" s="2"/>
      <c r="D2" s="2"/>
      <c r="E2" s="2"/>
      <c r="F2" s="2"/>
      <c r="G2" s="2"/>
    </row>
    <row r="3" spans="1:7">
      <c r="A3" s="3" t="s">
        <v>2</v>
      </c>
      <c r="B3" s="3" t="s">
        <v>4</v>
      </c>
      <c r="C3" s="3" t="s">
        <v>5</v>
      </c>
      <c r="D3" s="4" t="s">
        <v>6</v>
      </c>
      <c r="E3" s="3" t="s">
        <v>1512</v>
      </c>
      <c r="F3" s="3" t="s">
        <v>1513</v>
      </c>
      <c r="G3" s="4" t="s">
        <v>8</v>
      </c>
    </row>
  </sheetData>
  <mergeCells count="2">
    <mergeCell ref="A1:G1"/>
    <mergeCell ref="A2:G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PX</cp:lastModifiedBy>
  <dcterms:created xsi:type="dcterms:W3CDTF">2023-05-23T08:41:00Z</dcterms:created>
  <cp:lastPrinted>2023-05-31T01:34:00Z</cp:lastPrinted>
  <dcterms:modified xsi:type="dcterms:W3CDTF">2025-07-18T06:33:33Z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4FF9981898A3423EB8F6AE4A3137ABC0_13</vt:lpwstr>
  </property>
  <property fmtid="{D5CDD505-2E9C-101B-9397-08002B2CF9AE}" pid="3" name="KSOProductBuildVer">
    <vt:lpwstr>2052-12.1.0.21915</vt:lpwstr>
  </property>
</Properties>
</file>